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FRACCIONES\FRACCIONES PLANEACION 2024\"/>
    </mc:Choice>
  </mc:AlternateContent>
  <xr:revisionPtr revIDLastSave="0" documentId="13_ncr:1_{93B298F8-BBC6-4B46-ACC4-341B323FAF3D}" xr6:coauthVersionLast="36" xr6:coauthVersionMax="36" xr10:uidLastSave="{00000000-0000-0000-0000-000000000000}"/>
  <bookViews>
    <workbookView xWindow="0" yWindow="0" windowWidth="14820" windowHeight="1140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<sst xmlns="http://schemas.openxmlformats.org/spreadsheetml/2006/main" count="867" uniqueCount="438">
  <si>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</si>
  <si>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</si>
  <si>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</si>
  <si>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</si>
  <si>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</si>
  <si>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</si>
  <si>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</si>
  <si>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</si>
  <si>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</si>
  <si>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</si>
  <si>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</si>
  <si>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</si>
  <si>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</si>
  <si>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</si>
  <si>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</si>
  <si>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</si>
  <si>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</si>
  <si>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</si>
  <si>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</si>
  <si>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</si>
  <si>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</si>
  <si>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</si>
  <si>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</si>
  <si>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</si>
  <si>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</si>
  <si>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</si>
  <si>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</si>
  <si>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</si>
  <si>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</si>
  <si>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</si>
  <si>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</si>
  <si>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</si>
  <si>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</si>
  <si>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</si>
  <si>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</si>
  <si>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</si>
  <si>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</si>
  <si>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</si>
  <si>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</si>
  <si>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</si>
  <si>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</si>
  <si>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</si>
  <si>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</si>
  <si>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</si>
  <si>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</si>
  <si>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</si>
  <si>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</si>
  <si>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</si>
  <si>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</si>
  <si>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</si>
  <si>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</si>
  <si>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</si>
  <si>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</si>
  <si>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</si>
  <si>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disminución del Delito mediante personal capacitado</t>
  </si>
  <si>
    <t>Gestión de recursos</t>
  </si>
  <si>
    <t>Equipamiento del estado de fuerza</t>
  </si>
  <si>
    <t>Evaluaciones y cumplimiento del desempeño</t>
  </si>
  <si>
    <t>Tasa de variación sobre la difusión del Reglamento de Conducta Cívica Ciudadana</t>
  </si>
  <si>
    <t>Porcentaje para la disminucion de la incidencia por faltas administrativas</t>
  </si>
  <si>
    <t xml:space="preserve">Porcentaje para la imposición de sanciones por faltas administrativas </t>
  </si>
  <si>
    <t xml:space="preserve">Porcentaje para la elaboración de trípticos para la difusión del reglamento </t>
  </si>
  <si>
    <t>Conocer el porcentaje de las acciones de capacitación para la sociedad en materia de protección civil.</t>
  </si>
  <si>
    <t>Porcentaje de atencion de derivado de fenómenos perturbadores o emergencia.</t>
  </si>
  <si>
    <t>Porcentaje de capacitación en materia de protección civil.</t>
  </si>
  <si>
    <t>Porcentaje de ingresos propios.</t>
  </si>
  <si>
    <t>Porcentaje de familias que cuentan con el establecimiento de huertos en traspatio</t>
  </si>
  <si>
    <t>Porcentaje de las familias que producen hortalizas para autoconsumo.</t>
  </si>
  <si>
    <t>Porcentaje de apoyos para familias para la producción de hortalizas.</t>
  </si>
  <si>
    <t>Porcentaje de supervisiones a huertos en traspatio.</t>
  </si>
  <si>
    <t>Porcentaje de sitios de disposición final validados que cumplen con la NOM-083-SEMARNAT</t>
  </si>
  <si>
    <t>Porcentaje de número de sitios de disposición final que cumplen con la NOM-083-SEMARNAT</t>
  </si>
  <si>
    <t>Porcentaje de capacitaciones a funcionarios públicos que reciben la capacitación</t>
  </si>
  <si>
    <t>Porcentaje de gestión de recursos para el sitio de disposición final en conformidad con la NOM-083-SEMARNAT-2003</t>
  </si>
  <si>
    <t>Porcentaje de avance en la preservacion archivistica</t>
  </si>
  <si>
    <t>Porcentaje sobre lineamientos del archivo</t>
  </si>
  <si>
    <t>Porcentaje de avance en digitalizacion para ubicación y consulta</t>
  </si>
  <si>
    <t>Porcentaje de consulta de archivo documental</t>
  </si>
  <si>
    <t xml:space="preserve">Porcentaje de predios adquiridos y disponibles </t>
  </si>
  <si>
    <t>Porcentaje de registros de predios</t>
  </si>
  <si>
    <t>Porcentaje de defunciones</t>
  </si>
  <si>
    <t xml:space="preserve">Porcentaje de registro de defunciones </t>
  </si>
  <si>
    <t>Porcentaje de formulacion de plan de trabajo</t>
  </si>
  <si>
    <t>Porcentaje de formulacion de Manuales</t>
  </si>
  <si>
    <t>Porcentaje de rendicion de informes trimestrales</t>
  </si>
  <si>
    <t>Porcentaje de informes en Plataforma Nacional</t>
  </si>
  <si>
    <t>Porcentaje de de cartillas expedidas en el año y que fueron entregadas en tiempo.</t>
  </si>
  <si>
    <t>Porcentaje de cartillas emitidas</t>
  </si>
  <si>
    <t>Porcentaje de cartillas entregadas en tiempo en la Zona Militar</t>
  </si>
  <si>
    <t>Porcentaje de solicitudes recibidas para la expedición de cartillas</t>
  </si>
  <si>
    <t>Porcentaje de renovacion de delegados auxiliares</t>
  </si>
  <si>
    <t>Porcentaje de elaboracion de Reglamento de Delegaciones</t>
  </si>
  <si>
    <t>Porcentaje de capacitaciones a delegaciones</t>
  </si>
  <si>
    <t>Porcentaje de reuniones con delegaciones</t>
  </si>
  <si>
    <t xml:space="preserve">Porcentaje de expedientes ordenados de personal activo. </t>
  </si>
  <si>
    <t>Porcentaje de empleados activos que cuentan con un expediente en resguardo.</t>
  </si>
  <si>
    <t>Porcentaje de expedientes actualizados de personal activo.</t>
  </si>
  <si>
    <t>Porcentaje de nuevos expedientes  generados en altas de personal</t>
  </si>
  <si>
    <t xml:space="preserve">Porcentaje de personas con alguna vulnerabilidad </t>
  </si>
  <si>
    <t>Porcentaje de personas vulnerables atendidas</t>
  </si>
  <si>
    <t>Porcentaje de Terapias Físicas Realizadas.</t>
  </si>
  <si>
    <t>Porcentaje de terapias físicas y ayudas técnicas entregadas.</t>
  </si>
  <si>
    <t>Porcentaje de elaboración del Manual de Organización y Procedimientos</t>
  </si>
  <si>
    <t xml:space="preserve">Porcentaje de avance de campaña de recaudación </t>
  </si>
  <si>
    <t>Porcentaje de ingresos a la hacienda municipal</t>
  </si>
  <si>
    <t xml:space="preserve">Porcentaje de las supervisiones e inspecciones realizadas </t>
  </si>
  <si>
    <t>Porcentaje de atención de observaciones emitidas.</t>
  </si>
  <si>
    <t>Porcentaje de envió trimestral de Informes de Gestión Financiera a la ASEH.</t>
  </si>
  <si>
    <t>Porcentaje de capacitaciones a servidores públicos para integración de informes trimestrales de gestión financiera.</t>
  </si>
  <si>
    <t>Porcentaje de difusión de  Guía para la integración de los informes de gestión financiera.</t>
  </si>
  <si>
    <t>Porcentaje de difusiones a mujeres en temas de igualdad de genero</t>
  </si>
  <si>
    <t xml:space="preserve">Porcentaje de difusiones en materia de equidad de genero </t>
  </si>
  <si>
    <t>Porcentaje de atenciones psicológicas con perspectiva en igualdad de genero</t>
  </si>
  <si>
    <t>Porcentaje de mujeres atendidas psicologicamente en equidad de genero</t>
  </si>
  <si>
    <t>Porcentaje de ciudadanos que han realizado una denuncia por actos de corrupción</t>
  </si>
  <si>
    <t>Tasa de variación de los ciudadanos que no han sufrido actos de corrupción.</t>
  </si>
  <si>
    <t>Porcentaje de Verificaciones Virtuales de Obligaciones Comunes.</t>
  </si>
  <si>
    <t>Porcentaje de servidores públicos atendidos en las capacitaciones</t>
  </si>
  <si>
    <t>Porcentaje de formulacion de reglamento de catastro</t>
  </si>
  <si>
    <t>Porcentaje de generacion de cuentas prediales</t>
  </si>
  <si>
    <t>Porcentaje de determinacion del impuesto predial estableciendo avaluos</t>
  </si>
  <si>
    <t>Porcentaje de visitas para verificacion de limites y colindancias</t>
  </si>
  <si>
    <t>Tasa de variacion en formulacion de programas operativos</t>
  </si>
  <si>
    <t>Porcentaje de formulacion y actualizacion de manuales</t>
  </si>
  <si>
    <t>Porcentaje de capacitaciones para actualizacion de documentos</t>
  </si>
  <si>
    <t>Porcentaje de reuniones para actualizacion de documentos</t>
  </si>
  <si>
    <t>Porcentaje de atencion de en servicios basicos de urbanizacion</t>
  </si>
  <si>
    <t>Porcentaje de dotacion de servicios basicos de urbanizacion</t>
  </si>
  <si>
    <t>Porcentaje de aportacion de beneficiarios</t>
  </si>
  <si>
    <t xml:space="preserve">Porcentaje de eficiencia de los presupuestos de explosión de insumos elaborados </t>
  </si>
  <si>
    <t xml:space="preserve">Porcentaje instalado de luminarias publicas </t>
  </si>
  <si>
    <t>Porcentaje de instalación de luminarias públicas.</t>
  </si>
  <si>
    <t>Porcentaje de luminarias públicas con deficiencia para su reparación.</t>
  </si>
  <si>
    <t>Porcentaje de atencion de reportes de luminarias en mal estado.</t>
  </si>
  <si>
    <t>Personal capacitado</t>
  </si>
  <si>
    <t>Gestión de recursos para capacitación y equipamiento</t>
  </si>
  <si>
    <t>Equipamiento entregado</t>
  </si>
  <si>
    <t>Evaluación sobre cumplimiento y productividad</t>
  </si>
  <si>
    <t xml:space="preserve">Contribuir para que la ciudadanía conozca los reglamentos vigentes </t>
  </si>
  <si>
    <t>Disminuir la incidencia por faltas administrativas</t>
  </si>
  <si>
    <t>Aplicación adecuada de reglamentos por parte de las autoridades.</t>
  </si>
  <si>
    <t>Difusión del reglamento de Conducta Cívica Ciudadana</t>
  </si>
  <si>
    <t>Capacitaciones.</t>
  </si>
  <si>
    <t>Prestación de servicios</t>
  </si>
  <si>
    <t>Capacitaciones</t>
  </si>
  <si>
    <t>Ingresos propios</t>
  </si>
  <si>
    <t xml:space="preserve">Porcentaje de huertos establecidos para la producción de hortalizas. </t>
  </si>
  <si>
    <t>Porcentaje de familias que producen sus propias hortalizas.</t>
  </si>
  <si>
    <t xml:space="preserve">Entrega de apoyos a familias para la producción de hortalizas. </t>
  </si>
  <si>
    <t>Capacitaciones y supervisiones.</t>
  </si>
  <si>
    <t>Número de sitios de disposición final validados conforme a la NOM-083-SEMARNAT</t>
  </si>
  <si>
    <t>Número de sitios de disposición final que cumplen con la NOM-083-SEMARNAT</t>
  </si>
  <si>
    <t>Funcionarios públicos capacitados</t>
  </si>
  <si>
    <t>Cantidad de recurso asignado al proyecto</t>
  </si>
  <si>
    <t>Programa Anual de Desarrollo Archivistico</t>
  </si>
  <si>
    <t>Avance del Programa Anual de Desarrollo Archivistico</t>
  </si>
  <si>
    <t>Avance en base de datos del archivo documental e histórico del Municipio</t>
  </si>
  <si>
    <t>Consultas de archivo documental</t>
  </si>
  <si>
    <t>Porcentaje total de predios adquiridos</t>
  </si>
  <si>
    <t>Porcentaje de registros</t>
  </si>
  <si>
    <t>Medir el Porcentaje de defunciones</t>
  </si>
  <si>
    <t xml:space="preserve"> Medir porcentaje de Registro de defunciones </t>
  </si>
  <si>
    <t>Plan de Trabajo</t>
  </si>
  <si>
    <t>Manuales de Organización y Procedimientos</t>
  </si>
  <si>
    <t>Informes Trimestrales</t>
  </si>
  <si>
    <t>Informes Trimestrales en plataforma</t>
  </si>
  <si>
    <t>Cartillas Suministradas en el Año</t>
  </si>
  <si>
    <t>Cartillas Entregadas en Tiempo en el Trimestre.</t>
  </si>
  <si>
    <t>Solicitudes Recibidas en el mes inmediato anterior y Entregadas en Zona Militar.</t>
  </si>
  <si>
    <t>Solicitudes Recibidos y Expedición de Cartilla</t>
  </si>
  <si>
    <t xml:space="preserve">Renovación de Autoridades Auxiliares (delegados).                         </t>
  </si>
  <si>
    <t>Reglamento Interno para delegados, subdelegados y consejos de colaboración.</t>
  </si>
  <si>
    <t>Avances en crear base de datos de capacitaciones.</t>
  </si>
  <si>
    <t>Reuniones y capacitaciones a delegados y subdelegados</t>
  </si>
  <si>
    <t>Expedientes Ordenados y Actualizados</t>
  </si>
  <si>
    <t>Empleados Activos con Expediente</t>
  </si>
  <si>
    <t>Expedientes Actualizados</t>
  </si>
  <si>
    <t>Expedientes Generados por Altas</t>
  </si>
  <si>
    <t>Personas vulnerables detectadas</t>
  </si>
  <si>
    <t xml:space="preserve">Personas apoyadas </t>
  </si>
  <si>
    <t xml:space="preserve">Terapias físicas realizadas </t>
  </si>
  <si>
    <t xml:space="preserve">Apoyos de terapias físicas y ayudas técnicas entregadas </t>
  </si>
  <si>
    <t>Manual de Organización y Procedimientos</t>
  </si>
  <si>
    <t xml:space="preserve">Campaña de recaudación </t>
  </si>
  <si>
    <t xml:space="preserve">Ingresos mensual y anual </t>
  </si>
  <si>
    <t xml:space="preserve">Supervisiones e Inspecciones </t>
  </si>
  <si>
    <t>Atención de observaciones emitidas por la ASEH</t>
  </si>
  <si>
    <t>Informes de Gestión a la ASEH</t>
  </si>
  <si>
    <t>Capacitaciones sobre lineamientos.</t>
  </si>
  <si>
    <t>Difusión de la Guía de Gestión Financiera.</t>
  </si>
  <si>
    <t>Difusiones para la desigualdad de genero</t>
  </si>
  <si>
    <t xml:space="preserve">Avances en difusiones de equidad de genero </t>
  </si>
  <si>
    <t xml:space="preserve">Atenciones psicológicas con perspectiva en igualdad de genero </t>
  </si>
  <si>
    <t xml:space="preserve">Mujeres atendidas psicologicamente en equidad de genero </t>
  </si>
  <si>
    <t>Denuncia a los actos de corrupción.</t>
  </si>
  <si>
    <t>Actos de corrupción</t>
  </si>
  <si>
    <t>Verificacion Virtual de Obligaciones Comunes</t>
  </si>
  <si>
    <t>Capacitación para los servidores públicos.</t>
  </si>
  <si>
    <t>Reglamento de catastro</t>
  </si>
  <si>
    <t>Generacion de cuentas prediales</t>
  </si>
  <si>
    <t>Determinacion del impuesto predial</t>
  </si>
  <si>
    <t>Visitas para verificacion de limites y colindancias</t>
  </si>
  <si>
    <t>Formulacion de programas operativos</t>
  </si>
  <si>
    <t>Formulacion y actualizacion de manuales</t>
  </si>
  <si>
    <t>Capacitaciones para actualizacion de documentos</t>
  </si>
  <si>
    <t>Reuniones para actualizacion de documentos</t>
  </si>
  <si>
    <t>Atencion de en servicios basicos de urbanizacion</t>
  </si>
  <si>
    <t>Dotacion de servicios basicos de urbanizacion</t>
  </si>
  <si>
    <t>Aportacion de beneficiarios</t>
  </si>
  <si>
    <t xml:space="preserve">Eficiencia de los presupuestos de explosión de insumos elaborados </t>
  </si>
  <si>
    <t>Instalación de Alumbrado Publico</t>
  </si>
  <si>
    <t>Cobertura de luminarias publicas</t>
  </si>
  <si>
    <t>Luminarias con deficiencia.</t>
  </si>
  <si>
    <t>Atencion de reportes de luminarias en mal estado.</t>
  </si>
  <si>
    <t>eficacia</t>
  </si>
  <si>
    <t>economia</t>
  </si>
  <si>
    <t>eficiencia</t>
  </si>
  <si>
    <t>Eficacia</t>
  </si>
  <si>
    <t>calidad</t>
  </si>
  <si>
    <t>caliadad</t>
  </si>
  <si>
    <t>Calidad</t>
  </si>
  <si>
    <t>Mide la disminución del Delito mediante personal capacitado</t>
  </si>
  <si>
    <t>Mide la Gestión de recursos</t>
  </si>
  <si>
    <t>Mide el Equipamiento del estado de fuerza</t>
  </si>
  <si>
    <t>Mide las Evaluaciones y cumplimiento del desempeño</t>
  </si>
  <si>
    <t>Mide la Tasa de variación sobre la difusión del Reglamento de Conducta Cívica Ciudadana</t>
  </si>
  <si>
    <t>Mide el Porcentaje de disminucion de la incidencia por faltas administrativas</t>
  </si>
  <si>
    <t xml:space="preserve">Mide el Porcentaje para la imposición de sanciones por faltas administrativas </t>
  </si>
  <si>
    <t xml:space="preserve">Mide el Porcentaje para la elaboración de trípticos para la difusión del reglamento </t>
  </si>
  <si>
    <t>Mide el porcentaje de las acciones de capacitación para la sociedad en materia de protección civil.</t>
  </si>
  <si>
    <t>Mide el Porcentaje de atencion de derivado de fenómenos perturbadores o emergencia.</t>
  </si>
  <si>
    <t>Mide el porcentaje de ingresos propios.</t>
  </si>
  <si>
    <t>Mide el porcentaje de las familias que cuentan con el establecimiento de huertos en traspatio para la producción de hortalizas.</t>
  </si>
  <si>
    <t>Mide el porcentaje de las familias que producen hortalizas para autoconsumo.</t>
  </si>
  <si>
    <t>Mide el porcentaje de las familias que reciben apoyos gubernamentales para la producción de hortalizas.</t>
  </si>
  <si>
    <t>Mide el porcentaje de las capacitaciones y supervisiones llevadas a cabo en las localidades con familias en sus huertos en traspatio.</t>
  </si>
  <si>
    <t>Mide el número de sitios de disposición final validados que cumplen con la NOM-083-SEMARNAT</t>
  </si>
  <si>
    <t>Mide el número de sitios de disposición final que cumplen con la NOM-083-SEMARNAT</t>
  </si>
  <si>
    <t>Mide la cantidad de funcionarios públicos que reciben la capacitación</t>
  </si>
  <si>
    <t>Mide la cantidad de recursos Gestión de recursos asignados para el sitio de disposición final en conformidad con la NOM-083-SEMARNAT-2003</t>
  </si>
  <si>
    <t>Mide el Porcentaje de avance en la preservacion archivistica</t>
  </si>
  <si>
    <t>Mide el porcentaje que se ha realizado de lineamientos del archivo</t>
  </si>
  <si>
    <t>Mide el Porcentaje de avance en digitalizacion para ubicación y consulta</t>
  </si>
  <si>
    <t>Mide el Porcentaje de consulta de archivo documental</t>
  </si>
  <si>
    <t xml:space="preserve">Mide el porcentaje de predios adquiridos y disponibles </t>
  </si>
  <si>
    <t xml:space="preserve">Mide el porcentaje de registros </t>
  </si>
  <si>
    <t xml:space="preserve">Medir porcentaje de Registro de defunciones </t>
  </si>
  <si>
    <t>Mide el Porcentaje de formulacion de plan de trabajo</t>
  </si>
  <si>
    <t>Mide el Porcentaje de formulacion de Manuales</t>
  </si>
  <si>
    <t>Mide el Porcentaje de rendicion de informes trimestrales</t>
  </si>
  <si>
    <t>Mide el Porcentaje de informes en Plataforma Nacional</t>
  </si>
  <si>
    <t>Mide el número de cartillas expedidas en el año y que fueron entregadas en tiempo.</t>
  </si>
  <si>
    <t>Mide el número de cartillas emitidas en el trimestre que fueron entregadas en un lapso no mayor a 15 días a partir de su fecha de recepción.</t>
  </si>
  <si>
    <t>Mide el número de cartillas entregadas en tiempo en la Zona Militar</t>
  </si>
  <si>
    <t>Mide el número de solicitudes recibida que culmina en la expedición de una cartilla</t>
  </si>
  <si>
    <t xml:space="preserve">Mide el Porcentaje de renovacion de delegados auxiliares                   </t>
  </si>
  <si>
    <t>Mide el Porcentaje de elaboracion de Reglamento de Delegaciones</t>
  </si>
  <si>
    <t>Mide el Porcentaje de capacitaciones a delegaciones</t>
  </si>
  <si>
    <t xml:space="preserve">Mide el Porcentaje de expedientes ordenados de personal activo. </t>
  </si>
  <si>
    <t>Mide el Porcentaje de empleados activos que cuentan con un expediente en resguardo.</t>
  </si>
  <si>
    <t>Mide el Porcentaje de expedientes actualizados de personal activo.</t>
  </si>
  <si>
    <t>Mide el Porcentaje de nuevos expedientes  generados en altas de personal</t>
  </si>
  <si>
    <t xml:space="preserve">Mide el Porcentaje de personas con alguna vulnerabilidad </t>
  </si>
  <si>
    <t>Mide el Porcentaje de personas vulnerables atendidas</t>
  </si>
  <si>
    <t>Mide el Porcentaje de Terapias Físicas Realizadas.</t>
  </si>
  <si>
    <t>Mide el Porcentaje de terapias físicas y ayudas técnicas entregadas.</t>
  </si>
  <si>
    <t>Mide el Porcentaje de elaboración del Manual de Organización y Procedimientos</t>
  </si>
  <si>
    <t xml:space="preserve">Mide el Porcentaje de avance de campaña de recaudación </t>
  </si>
  <si>
    <t>Mide el Porcentaje de ingresos a la hacienda municipal</t>
  </si>
  <si>
    <t xml:space="preserve">Mide el Porcentaje de las supervisiones e inspecciones realizadas </t>
  </si>
  <si>
    <t>Mide el Porcentaje de atención de observaciones emitidas.</t>
  </si>
  <si>
    <t>Mide el Porcentaje de envió trimestral de Informes de Gestión Financiera a la ASEH.</t>
  </si>
  <si>
    <t>Mide el Porcentaje de Capacitaciones sobre lineamientos.</t>
  </si>
  <si>
    <t>Mide el Porcentaje de Difusión de la Guía de Gestión Financiera.</t>
  </si>
  <si>
    <t>Mide el Porcentaje de Difusiones para la desigualdad de genero</t>
  </si>
  <si>
    <t xml:space="preserve">Mide el Porcentaje de Avances en difusiones de equidad de genero </t>
  </si>
  <si>
    <t xml:space="preserve">Mide el Porcentaje de Atenciones psicológicas con perspectiva en igualdad de genero </t>
  </si>
  <si>
    <t xml:space="preserve">Mide el Porcentaje de Mujeres atendidas psicologicamente en equidad de genero </t>
  </si>
  <si>
    <t>Mide el Porcentaje de Denuncia a los actos de corrupción.</t>
  </si>
  <si>
    <t>Mide la tasa de variación en Actos de corrupción</t>
  </si>
  <si>
    <t>Mide el Porcentaje de Verificacion Virtual de Obligaciones Comunes</t>
  </si>
  <si>
    <t>Mide el Porcentaje de servidores públicos atendidos en las capacitaciones</t>
  </si>
  <si>
    <t>Mide el Porcentaje de formulacion de reglamento de catastro</t>
  </si>
  <si>
    <t>Mide el Porcentaje de generacion de cuentas prediales</t>
  </si>
  <si>
    <t>Mide el Porcentaje de determinacion del impuesto predial estableciendo avaluos</t>
  </si>
  <si>
    <t>Mide el Porcentaje de visitas para verificacion de limites y colindancias</t>
  </si>
  <si>
    <t>Mide la Tasa de variacion en formulacion de programas operativos</t>
  </si>
  <si>
    <t>Mide el Porcentaje de formulacion y actualizacion de manuales</t>
  </si>
  <si>
    <t>Mide el Porcentaje de capacitaciones para actualizacion de documentos</t>
  </si>
  <si>
    <t>Mide el Porcentaje de reuniones para actualizacion de documentos</t>
  </si>
  <si>
    <t>Mide el Porcentaje de atencion de en servicios basicos de urbanizacion</t>
  </si>
  <si>
    <t>Mide el Porcentaje de dotacion de servicios basicos de urbanizacion</t>
  </si>
  <si>
    <t>Mide el Porcentaje de aportacion de beneficiarios</t>
  </si>
  <si>
    <t xml:space="preserve">Mide el Porcentaje de eficiencia de los presupuestos de explosión de insumos elaborados </t>
  </si>
  <si>
    <t xml:space="preserve">Mide el Porcentaje instalado de luminarias publicas </t>
  </si>
  <si>
    <t>Mide el Porcentaje de instalación de luminarias públicas.</t>
  </si>
  <si>
    <t>Mide el Porcentaje de luminarias públicas con deficiencia para su reparación.</t>
  </si>
  <si>
    <t>Mide el Porcentaje de atencion de reportes de luminarias en mal estado.</t>
  </si>
  <si>
    <t>(Número de capacitaciones realizadas/Número de capacitaciones realizadas)*100</t>
  </si>
  <si>
    <t>(recursos aprobados/recursos programados)*100</t>
  </si>
  <si>
    <t>(número de equipamiento entregado / número de equipamiento programado)*100</t>
  </si>
  <si>
    <t>(Número de evaluaciones realizadas/Número de evaluaciones programadas)*100</t>
  </si>
  <si>
    <t>(Total  de habitantes que conocen el Reglamento en Progreso de Obregón/ Total de habitantes en progreso de obregón) *100.</t>
  </si>
  <si>
    <t>(Imposición de sanciones por faltas administrativas (año 2024)/Total de infractores rexportados en 2023 en progreso de obregón ) *100.</t>
  </si>
  <si>
    <t>(Imposición de sanciones por faltas administrativas (año 2024)/  Total de infractores reportados en 2023 en progreso de obregón ) *100.</t>
  </si>
  <si>
    <t>(Difusión del reglamento /  Total de habitantes en progreso de obregón ) *100.</t>
  </si>
  <si>
    <t>(Número de capacitaciones realizadas/total de capacitación programadas al periodo) *100</t>
  </si>
  <si>
    <t>(Numero de servicios brindados a la ciudadanía/total de servicios programados programados al periodo) *100</t>
  </si>
  <si>
    <t>(número de platicas realizadas/total de pláticas programadas al periodo) *100</t>
  </si>
  <si>
    <t xml:space="preserve"> (Numero de ingresos propios recaudados/total de ingresos programados al periodo) *100</t>
  </si>
  <si>
    <t xml:space="preserve">(Número de huertos de hortalizas realizados/Número de huertos programados al periodo 2024)*100 </t>
  </si>
  <si>
    <t>(Número de familias beneficiadas que producen hortalizas/Número de familias programadas para apoyar al periodo 2024)*100</t>
  </si>
  <si>
    <t xml:space="preserve">(Número de familias apoyadas /Número de familias programadas al periodo 2024)*100 </t>
  </si>
  <si>
    <t xml:space="preserve">(Número de capacitaciones y supervisiones realizadas a huertos de hortalizas /Número de capacitaciones y supervisiones programadas al periodo 2024)*100 </t>
  </si>
  <si>
    <t xml:space="preserve"> (número de Sitios de Disposición final validados que cumple con la NOM-083-SEMARNAT-2003 / número de Sitios de Disposición final programados que cumple con la NOM-083-SEMARNAT-2003) *100</t>
  </si>
  <si>
    <t>(número de Sitios de Disposición final que cumplen con la NORMA/ número de sitios validados al periodo) *100</t>
  </si>
  <si>
    <t>Número de servidores públicos capacitados / Numero de servidores público capacitados programados ) *100</t>
  </si>
  <si>
    <t>(Presupuesto del proyecto autorizado / presupuesto del proyecto programado ) * 100</t>
  </si>
  <si>
    <t>Numero de programa anual programados en el periodo / total de programas realizados en el periodo) *100</t>
  </si>
  <si>
    <t>Numero de lineamientos del archivo programados en el periodo / total de lineamientos del archivo realizados en el periodo) *100</t>
  </si>
  <si>
    <t>Numero de base de datos del archivo programados en el periodo / total de programas realizados en el periodo) *100</t>
  </si>
  <si>
    <t>Número de consultas solicitadas en el periodo / total de consultas realizadas en el periodo) *100</t>
  </si>
  <si>
    <t>( porcentaje total de predios/ el total de habitantes * 100 %)</t>
  </si>
  <si>
    <t>(Porcentaje de registros/ entre el total de habitantes * 100%)</t>
  </si>
  <si>
    <t>(Porcentaje de defunciones/ el total de lotes disponibles *100%)</t>
  </si>
  <si>
    <t>(Porcentaje de lotes/ el total de habitantes * 100%)</t>
  </si>
  <si>
    <t>(número de Plan de trabajo realizado/ total plan de trabajo programados al periodo) *100</t>
  </si>
  <si>
    <t>(número de manuales de organización y procedimientos realizados/ total de manual de organización y procedimientos programados al periodo) *100</t>
  </si>
  <si>
    <t>(número de reportes realizados/ total de reportes programados al periodo) *100</t>
  </si>
  <si>
    <t>(Número de cartillas entregadas en zona militar / Número de cartillas expedidas) x 100</t>
  </si>
  <si>
    <t>(Número de cartillas entregadas en un lapso no mayor a 15 días en el trimestre  / Número de cartillas solicitadas en el trimestre)  X 100</t>
  </si>
  <si>
    <t>(Número de cartillas entregadas en zona militar / Número de solicitudes recibidas en el mes inmediato anterior) x 100</t>
  </si>
  <si>
    <t>(Número de solicitudes recibidas / Número de cartillas expedidas) x 100</t>
  </si>
  <si>
    <t>Numero de renovación anual programados en el periodo / total de renovación realizados en el periodo) *100</t>
  </si>
  <si>
    <t>Numero de reglamentos programados en el periodo / total de reglamentos realizados en el periodo) *100</t>
  </si>
  <si>
    <t>Numero de base de datos de las capacitaciones, talleres y reuniones programados en el periodo / total de capacitaciones, talleres y reuniones realizados en el periodo) *100</t>
  </si>
  <si>
    <t>Número de reuniones programados en el periodo / total de reuniones realizadas en el periodo) *100</t>
  </si>
  <si>
    <t>(Número de Expedientes resguardados en carpetas / Número de empleados activos) X 100</t>
  </si>
  <si>
    <t>(Número de Expedientes existentes de empleados activos / Número de empleados activos) X 100</t>
  </si>
  <si>
    <t>( Número de Expedientes que se actualizaron por evento ocurrido / Número de Eventos generados en el trimestre) X100</t>
  </si>
  <si>
    <t>(Número de nuevos expedientes generados / Número de altas realizadas) X100</t>
  </si>
  <si>
    <t>(Número De Personas Vulnerables Detectadas en 2023/Personas vulnerables detectadas 2024) *100</t>
  </si>
  <si>
    <t>(Número De Personas Vulnerables Detectadas/Total De Personas Vulnerables Atendidas) *100</t>
  </si>
  <si>
    <t>(Número De Solicitudes De Terapias Físicas Realizadas /Total De Solicitudes De Terapias Físicas Solicitadas) *100
Nombre	U. Medida	Descripción</t>
  </si>
  <si>
    <t>(Número De Solicitantes De Apoyos /Total De Apoyos Entregados) *100</t>
  </si>
  <si>
    <t>(Número del Manual de Organización y Procedimientos realizado) entre Número programado *100</t>
  </si>
  <si>
    <t>(Número de campaña de recaudación realizada) entre Número programado *100</t>
  </si>
  <si>
    <t>(Número de ingreso económico a la hacienda municipal) / Número de ingreso económico a la hacienda municipal *100</t>
  </si>
  <si>
    <t>(Número de Supervisiones e Inspecciones realizadas) / Número programado *100
Nombre	U. Medida	Descripción</t>
  </si>
  <si>
    <t>(Número de observaciones atendidas/ Numero de observaciones emitidas por la ASEH)*100</t>
  </si>
  <si>
    <t>(Número de informes enviados por trimestre / Número de informes programados al periodo)*100</t>
  </si>
  <si>
    <t>(Número capacitaciones realizadas / Número capacitaciones programadas al periodo) *100</t>
  </si>
  <si>
    <t>(Número de oficios de difusión realizados/ Número de oficios de difusión programados) *100</t>
  </si>
  <si>
    <t>(Número de difusiones en temas de igualdad de género en el 2023/ Numero de difusiones en temas de igualdad de género programadas en el 2024) *100</t>
  </si>
  <si>
    <t>(Número de difusiones de equidad de género en el 2023/ Numero de difusiones de equidad de género programadas en el 2024) *100</t>
  </si>
  <si>
    <t>(Número de atenciones psicológicas  en igualdad de género en el 2023/ Numero de atenciones psicológicas programadas en igualdad de género en el 2024) *100</t>
  </si>
  <si>
    <t>(Número de mujeres atendidas psicologicamente en equidad de género en el 2023/ Número de mujeres atendidas psicologicamente programadas en equidad de género en el 2024) *100</t>
  </si>
  <si>
    <t>(NÚMERO DENUNCIAS DEL AÑO ANTERIOR / TOTAL DENUNCIAS AL PERIODO) *100.</t>
  </si>
  <si>
    <t>((NUMERADOR/DENOMINADOR)-1)+100</t>
  </si>
  <si>
    <t>(NÚMERO DE VERIFICACIONES VIRTUALES / TOTAL DE VERIFICACIONES VIRTUALES PROGRAMADAS AL PERIODO) *100.</t>
  </si>
  <si>
    <t>(NÚMERO DE CAPACITACIONES REALIZADAS / TOTAL DE CAPACITACIONES PROGRAMADAS AL PERIODO) *100.</t>
  </si>
  <si>
    <t>(NÚMERO DE MEDIOS REGLAMENTOS REALIZADOS /TOTAL DE REGLAMENTOS PROGRAMADOS AL PERIODO) *100.</t>
  </si>
  <si>
    <t>(CANTIDAD DE CUENTAS PREDIALES GENERADAS EL SIG DURANTE EL 2024/ CANTIDAD EXISTENTE DE CUENTAS PREDIALES HASTA EL 2023) *100.</t>
  </si>
  <si>
    <t>(CANTIDAD RECAUDADA POR CONCEPTO DE IMPUESTO PREDIAL DURANTE EL EJERCICIO 2024/ CANTIDAD RECAUDADA POR CONCEPTO DE IMPUESTO PREDIAL DURANTE EL EJERCICIO 2023) *100.</t>
  </si>
  <si>
    <t>(NÚMERO DE INSPECCIONES REALIZADAS / TOTAL DE INSPECCIONES PROGRAMADAS AL PERIODO) *100.
NOMBRE	U. MEDIDA	Descripción	Fuentes</t>
  </si>
  <si>
    <t>(NÚMERO DE PROGRAMAS OPERATIVOS REALIZADOS /TOTAL DE PROGRAMAS OPERATIVOS PROGRAMADOS AL PERIODO) *100.</t>
  </si>
  <si>
    <t>(NÚMERO DE MANUALES DE ORGANIZACIÓN Y PROCEDIMIENTOS / TOTAL DE MANUAL DE ORGANIZACIÓN Y PROCEDIMIENTOS PROGRAMADOS AL PERIODO) *100.</t>
  </si>
  <si>
    <t>(NÚMERO DE REUNIONES REALIZADAS / TOTAL DE REUNIONES PROGRAMADAS AL PERIODO) *100.</t>
  </si>
  <si>
    <t>(Número de solicitudes recibidas / Número de atenciones atendidas al periodo)*100</t>
  </si>
  <si>
    <t>(Obras Presupuestadas / Obras Ejecutadas al periodo) *100</t>
  </si>
  <si>
    <t>(Número de gestiones realizadas / Monto de Presupuesto gestionado )*100</t>
  </si>
  <si>
    <t>(Expedientes elaborados / Presupuestos elaborados)*100</t>
  </si>
  <si>
    <t>(Número de lámparas instaladas/número de luminarias programadas) * 100</t>
  </si>
  <si>
    <t>(número de luminarias adquiridas/ número de lámparas instaladas) * 100</t>
  </si>
  <si>
    <t>(Número de lámparas programadas/entre número de lámparas reparadas) *100</t>
  </si>
  <si>
    <t>(Número luminarias reportadas /número de reportes atendidos)*100</t>
  </si>
  <si>
    <t>capacitaciones</t>
  </si>
  <si>
    <t>pesos</t>
  </si>
  <si>
    <t>equipos</t>
  </si>
  <si>
    <t>evaluaciones</t>
  </si>
  <si>
    <t>reglamento</t>
  </si>
  <si>
    <t>porcentaje</t>
  </si>
  <si>
    <t>tripticos</t>
  </si>
  <si>
    <t>servicios</t>
  </si>
  <si>
    <t>platicas</t>
  </si>
  <si>
    <t>huertos</t>
  </si>
  <si>
    <t>familias</t>
  </si>
  <si>
    <t>apoyos</t>
  </si>
  <si>
    <t>supervisiones</t>
  </si>
  <si>
    <t>sitio</t>
  </si>
  <si>
    <t>capacitacion</t>
  </si>
  <si>
    <t>programa</t>
  </si>
  <si>
    <t>lineamientos</t>
  </si>
  <si>
    <t>base de datos</t>
  </si>
  <si>
    <t>consultas</t>
  </si>
  <si>
    <t>predios</t>
  </si>
  <si>
    <t>registros</t>
  </si>
  <si>
    <t>defunciones</t>
  </si>
  <si>
    <t>plan</t>
  </si>
  <si>
    <t>manuales</t>
  </si>
  <si>
    <t>informes</t>
  </si>
  <si>
    <t>carillas</t>
  </si>
  <si>
    <t>cartillas</t>
  </si>
  <si>
    <t>solicitudes</t>
  </si>
  <si>
    <t>delegaciones</t>
  </si>
  <si>
    <t>reuniones</t>
  </si>
  <si>
    <t>expedientes</t>
  </si>
  <si>
    <t>Porcentaje</t>
  </si>
  <si>
    <t>personas</t>
  </si>
  <si>
    <t>terapias</t>
  </si>
  <si>
    <t>difusiones</t>
  </si>
  <si>
    <t>atenciones</t>
  </si>
  <si>
    <t>verificaciones</t>
  </si>
  <si>
    <t>visitas</t>
  </si>
  <si>
    <t>programas</t>
  </si>
  <si>
    <t>proyectos</t>
  </si>
  <si>
    <t>obras</t>
  </si>
  <si>
    <t>presupuestos</t>
  </si>
  <si>
    <t>lamparas</t>
  </si>
  <si>
    <t>Anual</t>
  </si>
  <si>
    <t>Trimestral</t>
  </si>
  <si>
    <t>Plan de desarrollo municipal, Programa Operativo Anual, Reporte Trimestral de areas.</t>
  </si>
  <si>
    <t>Seguridad Publica</t>
  </si>
  <si>
    <t>Oficialia Conciliadora</t>
  </si>
  <si>
    <t>Unidad de Proteccion Civil</t>
  </si>
  <si>
    <t>Desarrollo Economico y Social</t>
  </si>
  <si>
    <t>Ecologia y Turismo</t>
  </si>
  <si>
    <t>Secretaria General Municipal</t>
  </si>
  <si>
    <t>Registro del Estado Familiar</t>
  </si>
  <si>
    <t>DIF Municipal</t>
  </si>
  <si>
    <t>Reglamentos y Espectaculos</t>
  </si>
  <si>
    <t>Tesoreria Municipal</t>
  </si>
  <si>
    <t>Instancia de la Mujer</t>
  </si>
  <si>
    <t>Organo Interno de Control</t>
  </si>
  <si>
    <t>Catastro Municipal</t>
  </si>
  <si>
    <t>Planeacion</t>
  </si>
  <si>
    <t>Planeacion Urbana y Obras Publicas</t>
  </si>
  <si>
    <t>Servicios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</si>
</sst>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Font="1"/>
    <xf numFmtId="0" fontId="3" fillId="0" borderId="0" xfId="0" applyFont="1" applyFill="1" applyBorder="1" applyAlignment="1">
      <alignment vertical="top"/>
    </xf>
    <xf numFmtId="2" fontId="3" fillId="0" borderId="0" xfId="1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/>
    </xf>
    <xf numFmtId="2" fontId="3" fillId="0" borderId="0" xfId="1" applyNumberFormat="1" applyFont="1" applyFill="1" applyBorder="1" applyAlignment="1">
      <alignment vertical="top" wrapText="1"/>
    </xf>
    <xf numFmtId="1" fontId="3" fillId="0" borderId="0" xfId="1" applyNumberFormat="1" applyFont="1" applyFill="1" applyBorder="1" applyAlignment="1">
      <alignment vertical="top" wrapText="1"/>
    </xf>
    <xf numFmtId="3" fontId="3" fillId="0" borderId="0" xfId="1" applyNumberFormat="1" applyFont="1" applyFill="1" applyBorder="1" applyAlignment="1">
      <alignment vertical="top" wrapText="1"/>
    </xf>
    <xf numFmtId="9" fontId="3" fillId="0" borderId="0" xfId="0" applyNumberFormat="1" applyFont="1" applyFill="1" applyBorder="1" applyAlignment="1">
      <alignment vertical="top"/>
    </xf>
    <xf numFmtId="1" fontId="3" fillId="0" borderId="0" xfId="1" applyNumberFormat="1" applyFont="1" applyFill="1" applyBorder="1" applyAlignment="1">
      <alignment vertical="top"/>
    </xf>
    <xf numFmtId="1" fontId="3" fillId="0" borderId="0" xfId="0" applyNumberFormat="1" applyFont="1" applyFill="1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" fontId="0" fillId="0" borderId="0" xfId="0" applyNumberFormat="1" applyFill="1"/>
    <xf numFmtId="9" fontId="0" fillId="0" borderId="0" xfId="0" applyNumberFormat="1" applyFill="1"/>
    <xf numFmtId="14" fontId="0" fillId="0" borderId="0" xfId="0" applyNumberFormat="1" applyFill="1"/>
    <xf numFmtId="0" fontId="0" fillId="0" borderId="0" xfId="0" applyFont="1" applyFill="1"/>
  </cellXfs>
  <cellStyles count="2">
    <cellStyle name="Normal" xfId="0" builtinId="0"/>
    <cellStyle name="Normal 2" xfId="1" xr:uid="{5560670B-61EA-4AB9-87F9-C88DB74084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"/>
  <sheetViews>
    <sheetView tabSelected="1" topLeftCell="E45" zoomScale="70" zoomScaleNormal="70" workbookViewId="0">
      <selection activeCell="P93" sqref="P9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1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3">
        <v>45383</v>
      </c>
      <c r="C8" s="3">
        <v>45473</v>
      </c>
      <c r="D8" t="s">
        <v>54</v>
      </c>
      <c r="E8" t="s">
        <v>134</v>
      </c>
      <c r="F8" s="18" t="s">
        <v>214</v>
      </c>
      <c r="G8" s="18" t="s">
        <v>221</v>
      </c>
      <c r="H8" s="18" t="s">
        <v>298</v>
      </c>
      <c r="I8" s="18" t="s">
        <v>376</v>
      </c>
      <c r="J8" s="18" t="s">
        <v>419</v>
      </c>
      <c r="K8" s="19">
        <v>0</v>
      </c>
      <c r="L8" s="18">
        <v>26</v>
      </c>
      <c r="M8" s="18">
        <v>26</v>
      </c>
      <c r="N8" s="20">
        <v>0.17</v>
      </c>
      <c r="O8" s="18" t="s">
        <v>52</v>
      </c>
      <c r="P8" s="18" t="s">
        <v>421</v>
      </c>
      <c r="Q8" s="18" t="s">
        <v>422</v>
      </c>
      <c r="R8" s="21">
        <v>45481</v>
      </c>
      <c r="S8" s="18"/>
    </row>
    <row r="9" spans="1:19" x14ac:dyDescent="0.25">
      <c r="A9">
        <v>2024</v>
      </c>
      <c r="B9" s="3">
        <v>45383</v>
      </c>
      <c r="C9" s="3">
        <v>45473</v>
      </c>
      <c r="D9" s="2" t="s">
        <v>55</v>
      </c>
      <c r="E9" s="5" t="s">
        <v>135</v>
      </c>
      <c r="F9" s="18" t="s">
        <v>215</v>
      </c>
      <c r="G9" s="22" t="s">
        <v>222</v>
      </c>
      <c r="H9" s="6" t="s">
        <v>299</v>
      </c>
      <c r="I9" s="18" t="s">
        <v>377</v>
      </c>
      <c r="J9" s="6" t="s">
        <v>419</v>
      </c>
      <c r="K9" s="13">
        <v>200000</v>
      </c>
      <c r="L9" s="18">
        <v>200000</v>
      </c>
      <c r="M9" s="18">
        <v>200000</v>
      </c>
      <c r="N9" s="12">
        <v>0.2</v>
      </c>
      <c r="O9" s="18" t="s">
        <v>52</v>
      </c>
      <c r="P9" s="18" t="s">
        <v>421</v>
      </c>
      <c r="Q9" s="18" t="s">
        <v>422</v>
      </c>
      <c r="R9" s="21">
        <v>45481</v>
      </c>
      <c r="S9" s="18"/>
    </row>
    <row r="10" spans="1:19" x14ac:dyDescent="0.25">
      <c r="A10" s="2">
        <v>2024</v>
      </c>
      <c r="B10" s="3">
        <v>45383</v>
      </c>
      <c r="C10" s="3">
        <v>45473</v>
      </c>
      <c r="D10" s="4" t="s">
        <v>56</v>
      </c>
      <c r="E10" s="6" t="s">
        <v>136</v>
      </c>
      <c r="F10" s="7" t="s">
        <v>216</v>
      </c>
      <c r="G10" s="6" t="s">
        <v>223</v>
      </c>
      <c r="H10" s="6" t="s">
        <v>300</v>
      </c>
      <c r="I10" s="4" t="s">
        <v>378</v>
      </c>
      <c r="J10" s="7" t="s">
        <v>420</v>
      </c>
      <c r="K10" s="14">
        <v>0</v>
      </c>
      <c r="L10" s="18">
        <v>5</v>
      </c>
      <c r="M10" s="18">
        <v>5</v>
      </c>
      <c r="N10" s="12">
        <v>1</v>
      </c>
      <c r="O10" s="18" t="s">
        <v>52</v>
      </c>
      <c r="P10" s="18" t="s">
        <v>421</v>
      </c>
      <c r="Q10" s="18" t="s">
        <v>422</v>
      </c>
      <c r="R10" s="21">
        <v>45481</v>
      </c>
      <c r="S10" s="18"/>
    </row>
    <row r="11" spans="1:19" x14ac:dyDescent="0.25">
      <c r="A11" s="2">
        <v>2024</v>
      </c>
      <c r="B11" s="3">
        <v>45383</v>
      </c>
      <c r="C11" s="3">
        <v>45473</v>
      </c>
      <c r="D11" s="2" t="s">
        <v>57</v>
      </c>
      <c r="E11" s="6" t="s">
        <v>137</v>
      </c>
      <c r="F11" s="7" t="s">
        <v>216</v>
      </c>
      <c r="G11" s="6" t="s">
        <v>224</v>
      </c>
      <c r="H11" s="6" t="s">
        <v>301</v>
      </c>
      <c r="I11" s="18" t="s">
        <v>379</v>
      </c>
      <c r="J11" s="7" t="s">
        <v>420</v>
      </c>
      <c r="K11" s="14">
        <v>0</v>
      </c>
      <c r="L11" s="4">
        <v>4</v>
      </c>
      <c r="M11" s="4">
        <v>4</v>
      </c>
      <c r="N11" s="12">
        <v>0.1</v>
      </c>
      <c r="O11" s="18" t="s">
        <v>52</v>
      </c>
      <c r="P11" s="18" t="s">
        <v>421</v>
      </c>
      <c r="Q11" s="18" t="s">
        <v>422</v>
      </c>
      <c r="R11" s="21">
        <v>45481</v>
      </c>
      <c r="S11" s="18"/>
    </row>
    <row r="12" spans="1:19" x14ac:dyDescent="0.25">
      <c r="A12" s="2">
        <v>2024</v>
      </c>
      <c r="B12" s="3">
        <v>45383</v>
      </c>
      <c r="C12" s="3">
        <v>45473</v>
      </c>
      <c r="D12" s="2" t="s">
        <v>58</v>
      </c>
      <c r="E12" s="6" t="s">
        <v>138</v>
      </c>
      <c r="F12" s="7" t="s">
        <v>216</v>
      </c>
      <c r="G12" s="6" t="s">
        <v>225</v>
      </c>
      <c r="H12" s="6" t="s">
        <v>302</v>
      </c>
      <c r="I12" s="18" t="s">
        <v>380</v>
      </c>
      <c r="J12" s="7" t="s">
        <v>419</v>
      </c>
      <c r="K12" s="14">
        <v>0</v>
      </c>
      <c r="L12" s="18">
        <v>1</v>
      </c>
      <c r="M12" s="18">
        <v>1</v>
      </c>
      <c r="N12" s="12">
        <v>0.61</v>
      </c>
      <c r="O12" s="18" t="s">
        <v>52</v>
      </c>
      <c r="P12" s="18" t="s">
        <v>421</v>
      </c>
      <c r="Q12" s="18" t="s">
        <v>423</v>
      </c>
      <c r="R12" s="21">
        <v>45481</v>
      </c>
      <c r="S12" s="18"/>
    </row>
    <row r="13" spans="1:19" x14ac:dyDescent="0.25">
      <c r="A13" s="2">
        <v>2024</v>
      </c>
      <c r="B13" s="3">
        <v>45383</v>
      </c>
      <c r="C13" s="3">
        <v>45473</v>
      </c>
      <c r="D13" s="2" t="s">
        <v>59</v>
      </c>
      <c r="E13" s="6" t="s">
        <v>139</v>
      </c>
      <c r="F13" s="7" t="s">
        <v>217</v>
      </c>
      <c r="G13" s="6" t="s">
        <v>226</v>
      </c>
      <c r="H13" s="6" t="s">
        <v>303</v>
      </c>
      <c r="I13" s="18" t="s">
        <v>381</v>
      </c>
      <c r="J13" s="7" t="s">
        <v>420</v>
      </c>
      <c r="K13" s="14">
        <v>322</v>
      </c>
      <c r="L13" s="18">
        <v>100</v>
      </c>
      <c r="M13" s="18">
        <v>100</v>
      </c>
      <c r="N13" s="12">
        <v>0.4</v>
      </c>
      <c r="O13" s="18" t="s">
        <v>52</v>
      </c>
      <c r="P13" s="18" t="s">
        <v>421</v>
      </c>
      <c r="Q13" s="18" t="s">
        <v>423</v>
      </c>
      <c r="R13" s="21">
        <v>45481</v>
      </c>
      <c r="S13" s="18"/>
    </row>
    <row r="14" spans="1:19" x14ac:dyDescent="0.25">
      <c r="A14" s="2">
        <v>2024</v>
      </c>
      <c r="B14" s="3">
        <v>45383</v>
      </c>
      <c r="C14" s="3">
        <v>45473</v>
      </c>
      <c r="D14" s="2" t="s">
        <v>60</v>
      </c>
      <c r="E14" s="6" t="s">
        <v>140</v>
      </c>
      <c r="F14" s="7" t="s">
        <v>216</v>
      </c>
      <c r="G14" s="6" t="s">
        <v>227</v>
      </c>
      <c r="H14" s="6" t="s">
        <v>304</v>
      </c>
      <c r="I14" s="18" t="s">
        <v>381</v>
      </c>
      <c r="J14" s="7" t="s">
        <v>420</v>
      </c>
      <c r="K14" s="14">
        <v>322</v>
      </c>
      <c r="L14" s="18">
        <v>100</v>
      </c>
      <c r="M14" s="18">
        <v>100</v>
      </c>
      <c r="N14" s="12">
        <v>0.4</v>
      </c>
      <c r="O14" s="18" t="s">
        <v>52</v>
      </c>
      <c r="P14" s="18" t="s">
        <v>421</v>
      </c>
      <c r="Q14" s="18" t="s">
        <v>423</v>
      </c>
      <c r="R14" s="21">
        <v>45481</v>
      </c>
      <c r="S14" s="18"/>
    </row>
    <row r="15" spans="1:19" x14ac:dyDescent="0.25">
      <c r="A15" s="2">
        <v>2024</v>
      </c>
      <c r="B15" s="3">
        <v>45383</v>
      </c>
      <c r="C15" s="3">
        <v>45473</v>
      </c>
      <c r="D15" s="2" t="s">
        <v>61</v>
      </c>
      <c r="E15" s="6" t="s">
        <v>141</v>
      </c>
      <c r="F15" s="7" t="s">
        <v>216</v>
      </c>
      <c r="G15" s="6" t="s">
        <v>228</v>
      </c>
      <c r="H15" s="6" t="s">
        <v>305</v>
      </c>
      <c r="I15" s="18" t="s">
        <v>382</v>
      </c>
      <c r="J15" s="7" t="s">
        <v>420</v>
      </c>
      <c r="K15" s="14">
        <v>0</v>
      </c>
      <c r="L15" s="18">
        <v>500</v>
      </c>
      <c r="M15" s="18">
        <v>500</v>
      </c>
      <c r="N15" s="12">
        <v>0.28999999999999998</v>
      </c>
      <c r="O15" s="18" t="s">
        <v>52</v>
      </c>
      <c r="P15" s="18" t="s">
        <v>421</v>
      </c>
      <c r="Q15" s="18" t="s">
        <v>423</v>
      </c>
      <c r="R15" s="21">
        <v>45481</v>
      </c>
      <c r="S15" s="18"/>
    </row>
    <row r="16" spans="1:19" x14ac:dyDescent="0.25">
      <c r="A16" s="2">
        <v>2024</v>
      </c>
      <c r="B16" s="3">
        <v>45383</v>
      </c>
      <c r="C16" s="3">
        <v>45473</v>
      </c>
      <c r="D16" s="2" t="s">
        <v>62</v>
      </c>
      <c r="E16" s="6" t="s">
        <v>142</v>
      </c>
      <c r="F16" s="7" t="s">
        <v>217</v>
      </c>
      <c r="G16" s="6" t="s">
        <v>229</v>
      </c>
      <c r="H16" s="6" t="s">
        <v>306</v>
      </c>
      <c r="I16" s="18" t="s">
        <v>381</v>
      </c>
      <c r="J16" s="7" t="s">
        <v>419</v>
      </c>
      <c r="K16" s="14">
        <v>0</v>
      </c>
      <c r="L16" s="18">
        <v>100</v>
      </c>
      <c r="M16" s="18">
        <v>100</v>
      </c>
      <c r="N16" s="12">
        <v>0.83</v>
      </c>
      <c r="O16" s="18" t="s">
        <v>52</v>
      </c>
      <c r="P16" s="18" t="s">
        <v>421</v>
      </c>
      <c r="Q16" s="18" t="s">
        <v>424</v>
      </c>
      <c r="R16" s="21">
        <v>45481</v>
      </c>
      <c r="S16" s="18"/>
    </row>
    <row r="17" spans="1:19" x14ac:dyDescent="0.25">
      <c r="A17" s="2">
        <v>2024</v>
      </c>
      <c r="B17" s="3">
        <v>45383</v>
      </c>
      <c r="C17" s="3">
        <v>45473</v>
      </c>
      <c r="D17" s="2" t="s">
        <v>63</v>
      </c>
      <c r="E17" s="6" t="s">
        <v>143</v>
      </c>
      <c r="F17" s="7" t="s">
        <v>216</v>
      </c>
      <c r="G17" s="6" t="s">
        <v>230</v>
      </c>
      <c r="H17" s="6" t="s">
        <v>307</v>
      </c>
      <c r="I17" s="18" t="s">
        <v>383</v>
      </c>
      <c r="J17" s="7" t="s">
        <v>419</v>
      </c>
      <c r="K17" s="14">
        <v>258</v>
      </c>
      <c r="L17" s="18">
        <v>400</v>
      </c>
      <c r="M17" s="18">
        <v>400</v>
      </c>
      <c r="N17" s="12">
        <v>1.25</v>
      </c>
      <c r="O17" s="18" t="s">
        <v>52</v>
      </c>
      <c r="P17" s="18" t="s">
        <v>421</v>
      </c>
      <c r="Q17" s="18" t="s">
        <v>424</v>
      </c>
      <c r="R17" s="21">
        <v>45481</v>
      </c>
      <c r="S17" s="18"/>
    </row>
    <row r="18" spans="1:19" x14ac:dyDescent="0.25">
      <c r="A18" s="2">
        <v>2024</v>
      </c>
      <c r="B18" s="3">
        <v>45383</v>
      </c>
      <c r="C18" s="3">
        <v>45473</v>
      </c>
      <c r="D18" s="2" t="s">
        <v>64</v>
      </c>
      <c r="E18" s="6" t="s">
        <v>144</v>
      </c>
      <c r="F18" s="7" t="s">
        <v>216</v>
      </c>
      <c r="G18" s="6" t="s">
        <v>229</v>
      </c>
      <c r="H18" s="6" t="s">
        <v>308</v>
      </c>
      <c r="I18" s="18" t="s">
        <v>384</v>
      </c>
      <c r="J18" s="7" t="s">
        <v>420</v>
      </c>
      <c r="K18" s="14">
        <v>0</v>
      </c>
      <c r="L18" s="18">
        <v>50</v>
      </c>
      <c r="M18" s="18">
        <v>50</v>
      </c>
      <c r="N18" s="12">
        <v>0.62</v>
      </c>
      <c r="O18" s="18" t="s">
        <v>52</v>
      </c>
      <c r="P18" s="18" t="s">
        <v>421</v>
      </c>
      <c r="Q18" s="18" t="s">
        <v>424</v>
      </c>
      <c r="R18" s="21">
        <v>45481</v>
      </c>
      <c r="S18" s="18"/>
    </row>
    <row r="19" spans="1:19" x14ac:dyDescent="0.25">
      <c r="A19" s="2">
        <v>2024</v>
      </c>
      <c r="B19" s="3">
        <v>45383</v>
      </c>
      <c r="C19" s="3">
        <v>45473</v>
      </c>
      <c r="D19" s="2" t="s">
        <v>65</v>
      </c>
      <c r="E19" s="6" t="s">
        <v>145</v>
      </c>
      <c r="F19" s="7" t="s">
        <v>215</v>
      </c>
      <c r="G19" s="6" t="s">
        <v>231</v>
      </c>
      <c r="H19" s="6" t="s">
        <v>309</v>
      </c>
      <c r="I19" s="18" t="s">
        <v>377</v>
      </c>
      <c r="J19" s="7" t="s">
        <v>420</v>
      </c>
      <c r="K19" s="14">
        <v>0</v>
      </c>
      <c r="L19" s="18">
        <v>300000</v>
      </c>
      <c r="M19" s="18">
        <v>300000</v>
      </c>
      <c r="N19" s="12">
        <v>0.94</v>
      </c>
      <c r="O19" s="18" t="s">
        <v>52</v>
      </c>
      <c r="P19" s="18" t="s">
        <v>421</v>
      </c>
      <c r="Q19" s="18" t="s">
        <v>424</v>
      </c>
      <c r="R19" s="21">
        <v>45481</v>
      </c>
      <c r="S19" s="18"/>
    </row>
    <row r="20" spans="1:19" x14ac:dyDescent="0.25">
      <c r="A20" s="2">
        <v>2024</v>
      </c>
      <c r="B20" s="3">
        <v>45383</v>
      </c>
      <c r="C20" s="3">
        <v>45473</v>
      </c>
      <c r="D20" s="2" t="s">
        <v>66</v>
      </c>
      <c r="E20" s="6" t="s">
        <v>146</v>
      </c>
      <c r="F20" s="7" t="s">
        <v>217</v>
      </c>
      <c r="G20" s="6" t="s">
        <v>232</v>
      </c>
      <c r="H20" s="6" t="s">
        <v>310</v>
      </c>
      <c r="I20" s="18" t="s">
        <v>385</v>
      </c>
      <c r="J20" s="7" t="s">
        <v>419</v>
      </c>
      <c r="K20" s="14">
        <v>120</v>
      </c>
      <c r="L20" s="18">
        <v>100</v>
      </c>
      <c r="M20" s="18">
        <v>100</v>
      </c>
      <c r="N20" s="12">
        <v>1.47</v>
      </c>
      <c r="O20" s="18" t="s">
        <v>52</v>
      </c>
      <c r="P20" s="18" t="s">
        <v>421</v>
      </c>
      <c r="Q20" s="18" t="s">
        <v>425</v>
      </c>
      <c r="R20" s="21">
        <v>45481</v>
      </c>
      <c r="S20" s="18"/>
    </row>
    <row r="21" spans="1:19" x14ac:dyDescent="0.25">
      <c r="A21" s="2">
        <v>2024</v>
      </c>
      <c r="B21" s="3">
        <v>45383</v>
      </c>
      <c r="C21" s="3">
        <v>45473</v>
      </c>
      <c r="D21" s="2" t="s">
        <v>67</v>
      </c>
      <c r="E21" s="6" t="s">
        <v>147</v>
      </c>
      <c r="F21" s="7" t="s">
        <v>217</v>
      </c>
      <c r="G21" s="6" t="s">
        <v>233</v>
      </c>
      <c r="H21" s="6" t="s">
        <v>311</v>
      </c>
      <c r="I21" s="18" t="s">
        <v>386</v>
      </c>
      <c r="J21" s="7" t="s">
        <v>419</v>
      </c>
      <c r="K21" s="14">
        <v>120</v>
      </c>
      <c r="L21" s="18">
        <v>100</v>
      </c>
      <c r="M21" s="18">
        <v>100</v>
      </c>
      <c r="N21" s="12">
        <v>1.47</v>
      </c>
      <c r="O21" s="18" t="s">
        <v>52</v>
      </c>
      <c r="P21" s="18" t="s">
        <v>421</v>
      </c>
      <c r="Q21" s="18" t="s">
        <v>425</v>
      </c>
      <c r="R21" s="21">
        <v>45481</v>
      </c>
      <c r="S21" s="18"/>
    </row>
    <row r="22" spans="1:19" x14ac:dyDescent="0.25">
      <c r="A22" s="2">
        <v>2024</v>
      </c>
      <c r="B22" s="3">
        <v>45383</v>
      </c>
      <c r="C22" s="3">
        <v>45473</v>
      </c>
      <c r="D22" s="2" t="s">
        <v>68</v>
      </c>
      <c r="E22" s="6" t="s">
        <v>148</v>
      </c>
      <c r="F22" s="7" t="s">
        <v>218</v>
      </c>
      <c r="G22" s="6" t="s">
        <v>234</v>
      </c>
      <c r="H22" s="6" t="s">
        <v>312</v>
      </c>
      <c r="I22" s="18" t="s">
        <v>387</v>
      </c>
      <c r="J22" s="7" t="s">
        <v>420</v>
      </c>
      <c r="K22" s="14">
        <v>120</v>
      </c>
      <c r="L22" s="18">
        <v>100</v>
      </c>
      <c r="M22" s="18">
        <v>100</v>
      </c>
      <c r="N22" s="12">
        <v>1.47</v>
      </c>
      <c r="O22" s="18" t="s">
        <v>52</v>
      </c>
      <c r="P22" s="18" t="s">
        <v>421</v>
      </c>
      <c r="Q22" s="18" t="s">
        <v>425</v>
      </c>
      <c r="R22" s="21">
        <v>45481</v>
      </c>
      <c r="S22" s="18"/>
    </row>
    <row r="23" spans="1:19" x14ac:dyDescent="0.25">
      <c r="A23" s="2">
        <v>2024</v>
      </c>
      <c r="B23" s="3">
        <v>45383</v>
      </c>
      <c r="C23" s="3">
        <v>45473</v>
      </c>
      <c r="D23" s="2" t="s">
        <v>69</v>
      </c>
      <c r="E23" s="6" t="s">
        <v>149</v>
      </c>
      <c r="F23" s="7" t="s">
        <v>217</v>
      </c>
      <c r="G23" s="6" t="s">
        <v>235</v>
      </c>
      <c r="H23" s="6" t="s">
        <v>313</v>
      </c>
      <c r="I23" s="18" t="s">
        <v>388</v>
      </c>
      <c r="J23" s="7" t="s">
        <v>420</v>
      </c>
      <c r="K23" s="14">
        <v>0</v>
      </c>
      <c r="L23" s="18">
        <v>100</v>
      </c>
      <c r="M23" s="18">
        <v>100</v>
      </c>
      <c r="N23" s="12">
        <v>1.47</v>
      </c>
      <c r="O23" s="18" t="s">
        <v>52</v>
      </c>
      <c r="P23" s="18" t="s">
        <v>421</v>
      </c>
      <c r="Q23" s="18" t="s">
        <v>425</v>
      </c>
      <c r="R23" s="21">
        <v>45481</v>
      </c>
      <c r="S23" s="18"/>
    </row>
    <row r="24" spans="1:19" x14ac:dyDescent="0.25">
      <c r="A24" s="2">
        <v>2024</v>
      </c>
      <c r="B24" s="3">
        <v>45383</v>
      </c>
      <c r="C24" s="3">
        <v>45473</v>
      </c>
      <c r="D24" s="2" t="s">
        <v>70</v>
      </c>
      <c r="E24" s="6" t="s">
        <v>150</v>
      </c>
      <c r="F24" s="7" t="s">
        <v>218</v>
      </c>
      <c r="G24" s="6" t="s">
        <v>236</v>
      </c>
      <c r="H24" s="6" t="s">
        <v>314</v>
      </c>
      <c r="I24" s="18" t="s">
        <v>389</v>
      </c>
      <c r="J24" s="7" t="s">
        <v>419</v>
      </c>
      <c r="K24" s="14">
        <v>0</v>
      </c>
      <c r="L24" s="18">
        <v>1</v>
      </c>
      <c r="M24" s="18">
        <v>1</v>
      </c>
      <c r="N24" s="12">
        <v>1</v>
      </c>
      <c r="O24" s="18" t="s">
        <v>52</v>
      </c>
      <c r="P24" s="18" t="s">
        <v>421</v>
      </c>
      <c r="Q24" s="18" t="s">
        <v>426</v>
      </c>
      <c r="R24" s="21">
        <v>45481</v>
      </c>
      <c r="S24" s="18"/>
    </row>
    <row r="25" spans="1:19" x14ac:dyDescent="0.25">
      <c r="A25" s="2">
        <v>2024</v>
      </c>
      <c r="B25" s="3">
        <v>45383</v>
      </c>
      <c r="C25" s="3">
        <v>45473</v>
      </c>
      <c r="D25" s="2" t="s">
        <v>71</v>
      </c>
      <c r="E25" s="6" t="s">
        <v>151</v>
      </c>
      <c r="F25" s="7" t="s">
        <v>219</v>
      </c>
      <c r="G25" s="6" t="s">
        <v>237</v>
      </c>
      <c r="H25" s="6" t="s">
        <v>315</v>
      </c>
      <c r="I25" s="18" t="s">
        <v>389</v>
      </c>
      <c r="J25" s="7" t="s">
        <v>419</v>
      </c>
      <c r="K25" s="14">
        <v>0</v>
      </c>
      <c r="L25" s="18">
        <v>1</v>
      </c>
      <c r="M25" s="18">
        <v>1</v>
      </c>
      <c r="N25" s="12">
        <v>0.48</v>
      </c>
      <c r="O25" s="18" t="s">
        <v>52</v>
      </c>
      <c r="P25" s="18" t="s">
        <v>421</v>
      </c>
      <c r="Q25" s="18" t="s">
        <v>426</v>
      </c>
      <c r="R25" s="21">
        <v>45481</v>
      </c>
      <c r="S25" s="18"/>
    </row>
    <row r="26" spans="1:19" x14ac:dyDescent="0.25">
      <c r="A26" s="2">
        <v>2024</v>
      </c>
      <c r="B26" s="3">
        <v>45383</v>
      </c>
      <c r="C26" s="3">
        <v>45473</v>
      </c>
      <c r="D26" s="2" t="s">
        <v>72</v>
      </c>
      <c r="E26" s="6" t="s">
        <v>152</v>
      </c>
      <c r="F26" s="7" t="s">
        <v>216</v>
      </c>
      <c r="G26" s="6" t="s">
        <v>238</v>
      </c>
      <c r="H26" s="6" t="s">
        <v>316</v>
      </c>
      <c r="I26" s="18" t="s">
        <v>390</v>
      </c>
      <c r="J26" s="7" t="s">
        <v>420</v>
      </c>
      <c r="K26" s="14">
        <v>0</v>
      </c>
      <c r="L26" s="18">
        <v>1</v>
      </c>
      <c r="M26" s="18">
        <v>1</v>
      </c>
      <c r="N26" s="12">
        <v>1</v>
      </c>
      <c r="O26" s="18" t="s">
        <v>52</v>
      </c>
      <c r="P26" s="18" t="s">
        <v>421</v>
      </c>
      <c r="Q26" s="18" t="s">
        <v>426</v>
      </c>
      <c r="R26" s="21">
        <v>45481</v>
      </c>
      <c r="S26" s="18"/>
    </row>
    <row r="27" spans="1:19" x14ac:dyDescent="0.25">
      <c r="A27" s="2">
        <v>2024</v>
      </c>
      <c r="B27" s="3">
        <v>45383</v>
      </c>
      <c r="C27" s="3">
        <v>45473</v>
      </c>
      <c r="D27" s="2" t="s">
        <v>73</v>
      </c>
      <c r="E27" s="6" t="s">
        <v>153</v>
      </c>
      <c r="F27" s="7" t="s">
        <v>215</v>
      </c>
      <c r="G27" s="6" t="s">
        <v>239</v>
      </c>
      <c r="H27" s="6" t="s">
        <v>317</v>
      </c>
      <c r="I27" s="18" t="s">
        <v>377</v>
      </c>
      <c r="J27" s="7" t="s">
        <v>420</v>
      </c>
      <c r="K27" s="13">
        <v>7564290</v>
      </c>
      <c r="L27" s="18">
        <v>2000000</v>
      </c>
      <c r="M27" s="18">
        <v>2000000</v>
      </c>
      <c r="N27" s="12">
        <v>0.25</v>
      </c>
      <c r="O27" s="18" t="s">
        <v>52</v>
      </c>
      <c r="P27" s="18" t="s">
        <v>421</v>
      </c>
      <c r="Q27" s="18" t="s">
        <v>426</v>
      </c>
      <c r="R27" s="21">
        <v>45481</v>
      </c>
      <c r="S27" s="18"/>
    </row>
    <row r="28" spans="1:19" x14ac:dyDescent="0.25">
      <c r="A28" s="2">
        <v>2024</v>
      </c>
      <c r="B28" s="3">
        <v>45383</v>
      </c>
      <c r="C28" s="3">
        <v>45473</v>
      </c>
      <c r="D28" s="2" t="s">
        <v>74</v>
      </c>
      <c r="E28" s="6" t="s">
        <v>154</v>
      </c>
      <c r="F28" s="7" t="s">
        <v>217</v>
      </c>
      <c r="G28" s="6" t="s">
        <v>240</v>
      </c>
      <c r="H28" s="6" t="s">
        <v>318</v>
      </c>
      <c r="I28" s="18" t="s">
        <v>391</v>
      </c>
      <c r="J28" s="7" t="s">
        <v>419</v>
      </c>
      <c r="K28" s="14">
        <v>0</v>
      </c>
      <c r="L28" s="18">
        <v>1</v>
      </c>
      <c r="M28" s="18">
        <v>1</v>
      </c>
      <c r="N28" s="12">
        <v>0.4</v>
      </c>
      <c r="O28" s="18" t="s">
        <v>52</v>
      </c>
      <c r="P28" s="18" t="s">
        <v>421</v>
      </c>
      <c r="Q28" s="18" t="s">
        <v>427</v>
      </c>
      <c r="R28" s="21">
        <v>45481</v>
      </c>
      <c r="S28" s="18"/>
    </row>
    <row r="29" spans="1:19" x14ac:dyDescent="0.25">
      <c r="A29" s="2">
        <v>2024</v>
      </c>
      <c r="B29" s="3">
        <v>45383</v>
      </c>
      <c r="C29" s="3">
        <v>45473</v>
      </c>
      <c r="D29" s="2" t="s">
        <v>75</v>
      </c>
      <c r="E29" s="6" t="s">
        <v>155</v>
      </c>
      <c r="F29" s="7" t="s">
        <v>217</v>
      </c>
      <c r="G29" s="6" t="s">
        <v>241</v>
      </c>
      <c r="H29" s="6" t="s">
        <v>319</v>
      </c>
      <c r="I29" s="18" t="s">
        <v>392</v>
      </c>
      <c r="J29" s="7" t="s">
        <v>419</v>
      </c>
      <c r="K29" s="14">
        <v>0</v>
      </c>
      <c r="L29" s="18">
        <v>1</v>
      </c>
      <c r="M29" s="18">
        <v>1</v>
      </c>
      <c r="N29" s="12">
        <v>0.5</v>
      </c>
      <c r="O29" s="18" t="s">
        <v>52</v>
      </c>
      <c r="P29" s="18" t="s">
        <v>421</v>
      </c>
      <c r="Q29" s="18" t="s">
        <v>427</v>
      </c>
      <c r="R29" s="21">
        <v>45481</v>
      </c>
      <c r="S29" s="18"/>
    </row>
    <row r="30" spans="1:19" x14ac:dyDescent="0.25">
      <c r="A30" s="2">
        <v>2024</v>
      </c>
      <c r="B30" s="3">
        <v>45383</v>
      </c>
      <c r="C30" s="3">
        <v>45473</v>
      </c>
      <c r="D30" s="2" t="s">
        <v>76</v>
      </c>
      <c r="E30" s="6" t="s">
        <v>156</v>
      </c>
      <c r="F30" s="7" t="s">
        <v>219</v>
      </c>
      <c r="G30" s="6" t="s">
        <v>242</v>
      </c>
      <c r="H30" s="6" t="s">
        <v>320</v>
      </c>
      <c r="I30" s="18" t="s">
        <v>393</v>
      </c>
      <c r="J30" s="7" t="s">
        <v>420</v>
      </c>
      <c r="K30" s="14">
        <v>0</v>
      </c>
      <c r="L30" s="18">
        <v>1</v>
      </c>
      <c r="M30" s="18">
        <v>1</v>
      </c>
      <c r="N30" s="12">
        <v>0.4</v>
      </c>
      <c r="O30" s="18" t="s">
        <v>52</v>
      </c>
      <c r="P30" s="18" t="s">
        <v>421</v>
      </c>
      <c r="Q30" s="18" t="s">
        <v>427</v>
      </c>
      <c r="R30" s="21">
        <v>45481</v>
      </c>
      <c r="S30" s="18"/>
    </row>
    <row r="31" spans="1:19" x14ac:dyDescent="0.25">
      <c r="A31" s="2">
        <v>2024</v>
      </c>
      <c r="B31" s="3">
        <v>45383</v>
      </c>
      <c r="C31" s="3">
        <v>45473</v>
      </c>
      <c r="D31" s="2" t="s">
        <v>77</v>
      </c>
      <c r="E31" s="6" t="s">
        <v>157</v>
      </c>
      <c r="F31" s="7" t="s">
        <v>217</v>
      </c>
      <c r="G31" s="6" t="s">
        <v>243</v>
      </c>
      <c r="H31" s="6" t="s">
        <v>321</v>
      </c>
      <c r="I31" s="18" t="s">
        <v>394</v>
      </c>
      <c r="J31" s="7" t="s">
        <v>420</v>
      </c>
      <c r="K31" s="14">
        <v>0</v>
      </c>
      <c r="L31" s="18">
        <v>100</v>
      </c>
      <c r="M31" s="18">
        <v>100</v>
      </c>
      <c r="N31" s="12">
        <v>0.35</v>
      </c>
      <c r="O31" s="18" t="s">
        <v>52</v>
      </c>
      <c r="P31" s="18" t="s">
        <v>421</v>
      </c>
      <c r="Q31" s="18" t="s">
        <v>427</v>
      </c>
      <c r="R31" s="21">
        <v>45481</v>
      </c>
      <c r="S31" s="18"/>
    </row>
    <row r="32" spans="1:19" x14ac:dyDescent="0.25">
      <c r="A32" s="2">
        <v>2024</v>
      </c>
      <c r="B32" s="3">
        <v>45383</v>
      </c>
      <c r="C32" s="3">
        <v>45473</v>
      </c>
      <c r="D32" s="2" t="s">
        <v>78</v>
      </c>
      <c r="E32" s="6" t="s">
        <v>158</v>
      </c>
      <c r="F32" s="7" t="s">
        <v>217</v>
      </c>
      <c r="G32" s="6" t="s">
        <v>244</v>
      </c>
      <c r="H32" s="8" t="s">
        <v>322</v>
      </c>
      <c r="I32" s="18" t="s">
        <v>395</v>
      </c>
      <c r="J32" s="7" t="s">
        <v>419</v>
      </c>
      <c r="K32" s="14">
        <v>0</v>
      </c>
      <c r="L32" s="18">
        <v>100</v>
      </c>
      <c r="M32" s="18">
        <v>100</v>
      </c>
      <c r="N32" s="12">
        <v>0.3</v>
      </c>
      <c r="O32" s="18" t="s">
        <v>52</v>
      </c>
      <c r="P32" s="18" t="s">
        <v>421</v>
      </c>
      <c r="Q32" s="18" t="s">
        <v>427</v>
      </c>
      <c r="R32" s="21">
        <v>45481</v>
      </c>
      <c r="S32" s="18"/>
    </row>
    <row r="33" spans="1:19" x14ac:dyDescent="0.25">
      <c r="A33" s="2">
        <v>2024</v>
      </c>
      <c r="B33" s="3">
        <v>45383</v>
      </c>
      <c r="C33" s="3">
        <v>45473</v>
      </c>
      <c r="D33" s="2" t="s">
        <v>79</v>
      </c>
      <c r="E33" s="6" t="s">
        <v>159</v>
      </c>
      <c r="F33" s="7" t="s">
        <v>217</v>
      </c>
      <c r="G33" s="6" t="s">
        <v>245</v>
      </c>
      <c r="H33" s="8" t="s">
        <v>323</v>
      </c>
      <c r="I33" s="18" t="s">
        <v>396</v>
      </c>
      <c r="J33" s="7" t="s">
        <v>419</v>
      </c>
      <c r="K33" s="14">
        <v>0</v>
      </c>
      <c r="L33" s="18">
        <v>100</v>
      </c>
      <c r="M33" s="18">
        <v>100</v>
      </c>
      <c r="N33" s="12">
        <v>0.2</v>
      </c>
      <c r="O33" s="18" t="s">
        <v>52</v>
      </c>
      <c r="P33" s="18" t="s">
        <v>421</v>
      </c>
      <c r="Q33" s="18" t="s">
        <v>427</v>
      </c>
      <c r="R33" s="21">
        <v>45481</v>
      </c>
      <c r="S33" s="18"/>
    </row>
    <row r="34" spans="1:19" x14ac:dyDescent="0.25">
      <c r="A34" s="2">
        <v>2024</v>
      </c>
      <c r="B34" s="3">
        <v>45383</v>
      </c>
      <c r="C34" s="3">
        <v>45473</v>
      </c>
      <c r="D34" s="2" t="s">
        <v>80</v>
      </c>
      <c r="E34" s="6" t="s">
        <v>160</v>
      </c>
      <c r="F34" s="7" t="s">
        <v>217</v>
      </c>
      <c r="G34" s="6" t="s">
        <v>160</v>
      </c>
      <c r="H34" s="8" t="s">
        <v>324</v>
      </c>
      <c r="I34" s="18" t="s">
        <v>397</v>
      </c>
      <c r="J34" s="7" t="s">
        <v>420</v>
      </c>
      <c r="K34" s="14">
        <v>0</v>
      </c>
      <c r="L34" s="18">
        <v>100</v>
      </c>
      <c r="M34" s="18">
        <v>100</v>
      </c>
      <c r="N34" s="12">
        <v>0.4</v>
      </c>
      <c r="O34" s="18" t="s">
        <v>52</v>
      </c>
      <c r="P34" s="18" t="s">
        <v>421</v>
      </c>
      <c r="Q34" s="18" t="s">
        <v>427</v>
      </c>
      <c r="R34" s="21">
        <v>45481</v>
      </c>
      <c r="S34" s="18"/>
    </row>
    <row r="35" spans="1:19" x14ac:dyDescent="0.25">
      <c r="A35" s="2">
        <v>2024</v>
      </c>
      <c r="B35" s="3">
        <v>45383</v>
      </c>
      <c r="C35" s="3">
        <v>45473</v>
      </c>
      <c r="D35" s="2" t="s">
        <v>81</v>
      </c>
      <c r="E35" s="6" t="s">
        <v>161</v>
      </c>
      <c r="F35" s="7" t="s">
        <v>217</v>
      </c>
      <c r="G35" s="6" t="s">
        <v>246</v>
      </c>
      <c r="H35" s="8" t="s">
        <v>325</v>
      </c>
      <c r="I35" s="18" t="s">
        <v>396</v>
      </c>
      <c r="J35" s="7" t="s">
        <v>420</v>
      </c>
      <c r="K35" s="14">
        <v>0</v>
      </c>
      <c r="L35" s="18">
        <v>100</v>
      </c>
      <c r="M35" s="18">
        <v>100</v>
      </c>
      <c r="N35" s="12">
        <v>0.4</v>
      </c>
      <c r="O35" s="18" t="s">
        <v>52</v>
      </c>
      <c r="P35" s="18" t="s">
        <v>421</v>
      </c>
      <c r="Q35" s="18" t="s">
        <v>427</v>
      </c>
      <c r="R35" s="21">
        <v>45481</v>
      </c>
      <c r="S35" s="18"/>
    </row>
    <row r="36" spans="1:19" x14ac:dyDescent="0.25">
      <c r="A36" s="2">
        <v>2024</v>
      </c>
      <c r="B36" s="3">
        <v>45383</v>
      </c>
      <c r="C36" s="3">
        <v>45473</v>
      </c>
      <c r="D36" s="2" t="s">
        <v>82</v>
      </c>
      <c r="E36" s="6" t="s">
        <v>162</v>
      </c>
      <c r="F36" s="7" t="s">
        <v>217</v>
      </c>
      <c r="G36" s="6" t="s">
        <v>247</v>
      </c>
      <c r="H36" s="6" t="s">
        <v>326</v>
      </c>
      <c r="I36" s="18" t="s">
        <v>398</v>
      </c>
      <c r="J36" s="7" t="s">
        <v>419</v>
      </c>
      <c r="K36" s="14">
        <v>1</v>
      </c>
      <c r="L36" s="18">
        <v>1</v>
      </c>
      <c r="M36" s="18">
        <v>1</v>
      </c>
      <c r="N36" s="12">
        <v>1</v>
      </c>
      <c r="O36" s="18" t="s">
        <v>52</v>
      </c>
      <c r="P36" s="18" t="s">
        <v>421</v>
      </c>
      <c r="Q36" s="18" t="s">
        <v>428</v>
      </c>
      <c r="R36" s="21">
        <v>45481</v>
      </c>
      <c r="S36" s="18"/>
    </row>
    <row r="37" spans="1:19" x14ac:dyDescent="0.25">
      <c r="A37" s="2">
        <v>2024</v>
      </c>
      <c r="B37" s="3">
        <v>45383</v>
      </c>
      <c r="C37" s="3">
        <v>45473</v>
      </c>
      <c r="D37" s="2" t="s">
        <v>83</v>
      </c>
      <c r="E37" s="6" t="s">
        <v>163</v>
      </c>
      <c r="F37" s="7" t="s">
        <v>217</v>
      </c>
      <c r="G37" s="6" t="s">
        <v>248</v>
      </c>
      <c r="H37" s="6" t="s">
        <v>327</v>
      </c>
      <c r="I37" s="18" t="s">
        <v>399</v>
      </c>
      <c r="J37" s="7" t="s">
        <v>419</v>
      </c>
      <c r="K37" s="14">
        <v>0</v>
      </c>
      <c r="L37" s="18">
        <v>2</v>
      </c>
      <c r="M37" s="18">
        <v>2</v>
      </c>
      <c r="N37" s="12">
        <v>0.79</v>
      </c>
      <c r="O37" s="18" t="s">
        <v>52</v>
      </c>
      <c r="P37" s="18" t="s">
        <v>421</v>
      </c>
      <c r="Q37" s="18" t="s">
        <v>428</v>
      </c>
      <c r="R37" s="21">
        <v>45481</v>
      </c>
      <c r="S37" s="18"/>
    </row>
    <row r="38" spans="1:19" x14ac:dyDescent="0.25">
      <c r="A38" s="2">
        <v>2024</v>
      </c>
      <c r="B38" s="3">
        <v>45383</v>
      </c>
      <c r="C38" s="3">
        <v>45473</v>
      </c>
      <c r="D38" s="2" t="s">
        <v>84</v>
      </c>
      <c r="E38" s="6" t="s">
        <v>164</v>
      </c>
      <c r="F38" s="7" t="s">
        <v>217</v>
      </c>
      <c r="G38" s="6" t="s">
        <v>249</v>
      </c>
      <c r="H38" s="6" t="s">
        <v>328</v>
      </c>
      <c r="I38" s="18" t="s">
        <v>400</v>
      </c>
      <c r="J38" s="7" t="s">
        <v>420</v>
      </c>
      <c r="K38" s="14">
        <v>4</v>
      </c>
      <c r="L38" s="18">
        <v>4</v>
      </c>
      <c r="M38" s="18">
        <v>4</v>
      </c>
      <c r="N38" s="12">
        <v>0.5</v>
      </c>
      <c r="O38" s="18" t="s">
        <v>52</v>
      </c>
      <c r="P38" s="18" t="s">
        <v>421</v>
      </c>
      <c r="Q38" s="18" t="s">
        <v>428</v>
      </c>
      <c r="R38" s="21">
        <v>45481</v>
      </c>
      <c r="S38" s="18"/>
    </row>
    <row r="39" spans="1:19" x14ac:dyDescent="0.25">
      <c r="A39" s="2">
        <v>2024</v>
      </c>
      <c r="B39" s="3">
        <v>45383</v>
      </c>
      <c r="C39" s="3">
        <v>45473</v>
      </c>
      <c r="D39" s="2" t="s">
        <v>85</v>
      </c>
      <c r="E39" s="6" t="s">
        <v>165</v>
      </c>
      <c r="F39" s="7" t="s">
        <v>217</v>
      </c>
      <c r="G39" s="6" t="s">
        <v>250</v>
      </c>
      <c r="H39" s="6" t="s">
        <v>328</v>
      </c>
      <c r="I39" s="18" t="s">
        <v>400</v>
      </c>
      <c r="J39" s="7" t="s">
        <v>420</v>
      </c>
      <c r="K39" s="14">
        <v>4</v>
      </c>
      <c r="L39" s="18">
        <v>4</v>
      </c>
      <c r="M39" s="18">
        <v>4</v>
      </c>
      <c r="N39" s="12">
        <v>0.5</v>
      </c>
      <c r="O39" s="18" t="s">
        <v>52</v>
      </c>
      <c r="P39" s="18" t="s">
        <v>421</v>
      </c>
      <c r="Q39" s="18" t="s">
        <v>428</v>
      </c>
      <c r="R39" s="21">
        <v>45481</v>
      </c>
      <c r="S39" s="18"/>
    </row>
    <row r="40" spans="1:19" x14ac:dyDescent="0.25">
      <c r="A40" s="2">
        <v>2024</v>
      </c>
      <c r="B40" s="3">
        <v>45383</v>
      </c>
      <c r="C40" s="3">
        <v>45473</v>
      </c>
      <c r="D40" s="2" t="s">
        <v>86</v>
      </c>
      <c r="E40" s="6" t="s">
        <v>166</v>
      </c>
      <c r="F40" s="7" t="s">
        <v>217</v>
      </c>
      <c r="G40" s="6" t="s">
        <v>251</v>
      </c>
      <c r="H40" s="6" t="s">
        <v>329</v>
      </c>
      <c r="I40" s="18" t="s">
        <v>401</v>
      </c>
      <c r="J40" s="7" t="s">
        <v>419</v>
      </c>
      <c r="K40" s="14">
        <v>0</v>
      </c>
      <c r="L40" s="18">
        <v>130</v>
      </c>
      <c r="M40" s="18">
        <v>130</v>
      </c>
      <c r="N40" s="12">
        <v>0.31</v>
      </c>
      <c r="O40" s="18" t="s">
        <v>52</v>
      </c>
      <c r="P40" s="18" t="s">
        <v>421</v>
      </c>
      <c r="Q40" s="18" t="s">
        <v>427</v>
      </c>
      <c r="R40" s="21">
        <v>45481</v>
      </c>
      <c r="S40" s="18"/>
    </row>
    <row r="41" spans="1:19" x14ac:dyDescent="0.25">
      <c r="A41" s="2">
        <v>2024</v>
      </c>
      <c r="B41" s="3">
        <v>45383</v>
      </c>
      <c r="C41" s="3">
        <v>45473</v>
      </c>
      <c r="D41" s="2" t="s">
        <v>87</v>
      </c>
      <c r="E41" s="6" t="s">
        <v>167</v>
      </c>
      <c r="F41" s="7" t="s">
        <v>217</v>
      </c>
      <c r="G41" s="6" t="s">
        <v>252</v>
      </c>
      <c r="H41" s="6" t="s">
        <v>330</v>
      </c>
      <c r="I41" s="18" t="s">
        <v>402</v>
      </c>
      <c r="J41" s="7" t="s">
        <v>419</v>
      </c>
      <c r="K41" s="14">
        <v>0</v>
      </c>
      <c r="L41" s="18">
        <v>130</v>
      </c>
      <c r="M41" s="18">
        <v>130</v>
      </c>
      <c r="N41" s="12">
        <v>0.31</v>
      </c>
      <c r="O41" s="18" t="s">
        <v>52</v>
      </c>
      <c r="P41" s="18" t="s">
        <v>421</v>
      </c>
      <c r="Q41" s="18" t="s">
        <v>427</v>
      </c>
      <c r="R41" s="21">
        <v>45481</v>
      </c>
      <c r="S41" s="18"/>
    </row>
    <row r="42" spans="1:19" x14ac:dyDescent="0.25">
      <c r="A42" s="2">
        <v>2024</v>
      </c>
      <c r="B42" s="3">
        <v>45383</v>
      </c>
      <c r="C42" s="3">
        <v>45473</v>
      </c>
      <c r="D42" s="2" t="s">
        <v>88</v>
      </c>
      <c r="E42" s="6" t="s">
        <v>168</v>
      </c>
      <c r="F42" s="7" t="s">
        <v>217</v>
      </c>
      <c r="G42" s="6" t="s">
        <v>253</v>
      </c>
      <c r="H42" s="6" t="s">
        <v>331</v>
      </c>
      <c r="I42" s="18" t="s">
        <v>402</v>
      </c>
      <c r="J42" s="7" t="s">
        <v>420</v>
      </c>
      <c r="K42" s="14">
        <v>0</v>
      </c>
      <c r="L42" s="18">
        <v>130</v>
      </c>
      <c r="M42" s="18">
        <v>130</v>
      </c>
      <c r="N42" s="12">
        <v>0.31</v>
      </c>
      <c r="O42" s="18" t="s">
        <v>52</v>
      </c>
      <c r="P42" s="18" t="s">
        <v>421</v>
      </c>
      <c r="Q42" s="18" t="s">
        <v>427</v>
      </c>
      <c r="R42" s="21">
        <v>45481</v>
      </c>
      <c r="S42" s="18"/>
    </row>
    <row r="43" spans="1:19" x14ac:dyDescent="0.25">
      <c r="A43" s="2">
        <v>2024</v>
      </c>
      <c r="B43" s="3">
        <v>45383</v>
      </c>
      <c r="C43" s="3">
        <v>45473</v>
      </c>
      <c r="D43" s="2" t="s">
        <v>89</v>
      </c>
      <c r="E43" s="6" t="s">
        <v>169</v>
      </c>
      <c r="F43" s="7" t="s">
        <v>217</v>
      </c>
      <c r="G43" s="6" t="s">
        <v>254</v>
      </c>
      <c r="H43" s="6" t="s">
        <v>332</v>
      </c>
      <c r="I43" s="18" t="s">
        <v>403</v>
      </c>
      <c r="J43" s="7" t="s">
        <v>420</v>
      </c>
      <c r="K43" s="14">
        <v>0</v>
      </c>
      <c r="L43" s="18">
        <v>130</v>
      </c>
      <c r="M43" s="18">
        <v>130</v>
      </c>
      <c r="N43" s="12">
        <v>0.37</v>
      </c>
      <c r="O43" s="18" t="s">
        <v>52</v>
      </c>
      <c r="P43" s="18" t="s">
        <v>421</v>
      </c>
      <c r="Q43" s="18" t="s">
        <v>427</v>
      </c>
      <c r="R43" s="21">
        <v>45481</v>
      </c>
      <c r="S43" s="18"/>
    </row>
    <row r="44" spans="1:19" x14ac:dyDescent="0.25">
      <c r="A44" s="2">
        <v>2024</v>
      </c>
      <c r="B44" s="3">
        <v>45383</v>
      </c>
      <c r="C44" s="3">
        <v>45473</v>
      </c>
      <c r="D44" s="2" t="s">
        <v>90</v>
      </c>
      <c r="E44" s="6" t="s">
        <v>170</v>
      </c>
      <c r="F44" s="7" t="s">
        <v>216</v>
      </c>
      <c r="G44" s="6" t="s">
        <v>255</v>
      </c>
      <c r="H44" s="6" t="s">
        <v>333</v>
      </c>
      <c r="I44" s="18" t="s">
        <v>404</v>
      </c>
      <c r="J44" s="7" t="s">
        <v>419</v>
      </c>
      <c r="K44" s="14">
        <v>0</v>
      </c>
      <c r="L44" s="18">
        <v>5</v>
      </c>
      <c r="M44" s="18">
        <v>5</v>
      </c>
      <c r="N44" s="12">
        <v>0.4</v>
      </c>
      <c r="O44" s="18" t="s">
        <v>52</v>
      </c>
      <c r="P44" s="18" t="s">
        <v>421</v>
      </c>
      <c r="Q44" s="18" t="s">
        <v>427</v>
      </c>
      <c r="R44" s="21">
        <v>45481</v>
      </c>
      <c r="S44" s="18"/>
    </row>
    <row r="45" spans="1:19" x14ac:dyDescent="0.25">
      <c r="A45" s="2">
        <v>2024</v>
      </c>
      <c r="B45" s="3">
        <v>45383</v>
      </c>
      <c r="C45" s="3">
        <v>45473</v>
      </c>
      <c r="D45" s="2" t="s">
        <v>91</v>
      </c>
      <c r="E45" s="6" t="s">
        <v>171</v>
      </c>
      <c r="F45" s="7" t="s">
        <v>217</v>
      </c>
      <c r="G45" s="6" t="s">
        <v>256</v>
      </c>
      <c r="H45" s="6" t="s">
        <v>334</v>
      </c>
      <c r="I45" s="18" t="s">
        <v>380</v>
      </c>
      <c r="J45" s="7" t="s">
        <v>419</v>
      </c>
      <c r="K45" s="14">
        <v>0</v>
      </c>
      <c r="L45" s="18">
        <v>1</v>
      </c>
      <c r="M45" s="18">
        <v>1</v>
      </c>
      <c r="N45" s="12">
        <v>0.05</v>
      </c>
      <c r="O45" s="18" t="s">
        <v>52</v>
      </c>
      <c r="P45" s="18" t="s">
        <v>421</v>
      </c>
      <c r="Q45" s="18" t="s">
        <v>427</v>
      </c>
      <c r="R45" s="21">
        <v>45481</v>
      </c>
      <c r="S45" s="18"/>
    </row>
    <row r="46" spans="1:19" x14ac:dyDescent="0.25">
      <c r="A46" s="2">
        <v>2024</v>
      </c>
      <c r="B46" s="3">
        <v>45383</v>
      </c>
      <c r="C46" s="3">
        <v>45473</v>
      </c>
      <c r="D46" s="2" t="s">
        <v>92</v>
      </c>
      <c r="E46" s="6" t="s">
        <v>172</v>
      </c>
      <c r="F46" s="7" t="s">
        <v>217</v>
      </c>
      <c r="G46" s="6" t="s">
        <v>257</v>
      </c>
      <c r="H46" s="6" t="s">
        <v>335</v>
      </c>
      <c r="I46" s="18" t="s">
        <v>376</v>
      </c>
      <c r="J46" s="7" t="s">
        <v>420</v>
      </c>
      <c r="K46" s="14">
        <v>5</v>
      </c>
      <c r="L46" s="18">
        <v>5</v>
      </c>
      <c r="M46" s="18">
        <v>5</v>
      </c>
      <c r="N46" s="12">
        <v>0.2</v>
      </c>
      <c r="O46" s="18" t="s">
        <v>52</v>
      </c>
      <c r="P46" s="18" t="s">
        <v>421</v>
      </c>
      <c r="Q46" s="18" t="s">
        <v>427</v>
      </c>
      <c r="R46" s="21">
        <v>45481</v>
      </c>
      <c r="S46" s="18"/>
    </row>
    <row r="47" spans="1:19" x14ac:dyDescent="0.25">
      <c r="A47" s="2">
        <v>2024</v>
      </c>
      <c r="B47" s="3">
        <v>45383</v>
      </c>
      <c r="C47" s="3">
        <v>45473</v>
      </c>
      <c r="D47" s="5" t="s">
        <v>93</v>
      </c>
      <c r="E47" s="6" t="s">
        <v>173</v>
      </c>
      <c r="F47" s="7" t="s">
        <v>217</v>
      </c>
      <c r="G47" s="6" t="s">
        <v>257</v>
      </c>
      <c r="H47" s="6" t="s">
        <v>336</v>
      </c>
      <c r="I47" s="9" t="s">
        <v>405</v>
      </c>
      <c r="J47" s="7" t="s">
        <v>420</v>
      </c>
      <c r="K47" s="14">
        <v>2</v>
      </c>
      <c r="L47" s="10">
        <v>5</v>
      </c>
      <c r="M47" s="10">
        <v>5</v>
      </c>
      <c r="N47" s="12">
        <v>0.2</v>
      </c>
      <c r="O47" s="18" t="s">
        <v>52</v>
      </c>
      <c r="P47" s="18" t="s">
        <v>421</v>
      </c>
      <c r="Q47" s="18" t="s">
        <v>427</v>
      </c>
      <c r="R47" s="21">
        <v>45481</v>
      </c>
      <c r="S47" s="18"/>
    </row>
    <row r="48" spans="1:19" x14ac:dyDescent="0.25">
      <c r="A48" s="2">
        <v>2024</v>
      </c>
      <c r="B48" s="3">
        <v>45383</v>
      </c>
      <c r="C48" s="3">
        <v>45473</v>
      </c>
      <c r="D48" s="5" t="s">
        <v>94</v>
      </c>
      <c r="E48" s="6" t="s">
        <v>174</v>
      </c>
      <c r="F48" s="7" t="s">
        <v>217</v>
      </c>
      <c r="G48" s="6" t="s">
        <v>258</v>
      </c>
      <c r="H48" s="6" t="s">
        <v>337</v>
      </c>
      <c r="I48" s="9" t="s">
        <v>406</v>
      </c>
      <c r="J48" s="7" t="s">
        <v>419</v>
      </c>
      <c r="K48" s="14">
        <v>271</v>
      </c>
      <c r="L48" s="10">
        <v>271</v>
      </c>
      <c r="M48" s="10">
        <v>271</v>
      </c>
      <c r="N48" s="12">
        <v>0.8</v>
      </c>
      <c r="O48" s="18" t="s">
        <v>52</v>
      </c>
      <c r="P48" s="18" t="s">
        <v>421</v>
      </c>
      <c r="Q48" s="18" t="s">
        <v>427</v>
      </c>
      <c r="R48" s="21">
        <v>45481</v>
      </c>
      <c r="S48" s="18"/>
    </row>
    <row r="49" spans="1:19" x14ac:dyDescent="0.25">
      <c r="A49" s="2">
        <v>2024</v>
      </c>
      <c r="B49" s="3">
        <v>45383</v>
      </c>
      <c r="C49" s="3">
        <v>45473</v>
      </c>
      <c r="D49" s="5" t="s">
        <v>95</v>
      </c>
      <c r="E49" s="6" t="s">
        <v>175</v>
      </c>
      <c r="F49" s="7" t="s">
        <v>217</v>
      </c>
      <c r="G49" s="6" t="s">
        <v>259</v>
      </c>
      <c r="H49" s="6" t="s">
        <v>338</v>
      </c>
      <c r="I49" s="9" t="s">
        <v>406</v>
      </c>
      <c r="J49" s="7" t="s">
        <v>419</v>
      </c>
      <c r="K49" s="14">
        <v>271</v>
      </c>
      <c r="L49" s="10">
        <v>271</v>
      </c>
      <c r="M49" s="10">
        <v>271</v>
      </c>
      <c r="N49" s="12">
        <v>0.93</v>
      </c>
      <c r="O49" s="18" t="s">
        <v>52</v>
      </c>
      <c r="P49" s="18" t="s">
        <v>421</v>
      </c>
      <c r="Q49" s="18" t="s">
        <v>427</v>
      </c>
      <c r="R49" s="21">
        <v>45481</v>
      </c>
      <c r="S49" s="18"/>
    </row>
    <row r="50" spans="1:19" x14ac:dyDescent="0.25">
      <c r="A50" s="2">
        <v>2024</v>
      </c>
      <c r="B50" s="3">
        <v>45383</v>
      </c>
      <c r="C50" s="3">
        <v>45473</v>
      </c>
      <c r="D50" s="5" t="s">
        <v>96</v>
      </c>
      <c r="E50" s="6" t="s">
        <v>176</v>
      </c>
      <c r="F50" s="7" t="s">
        <v>217</v>
      </c>
      <c r="G50" s="6" t="s">
        <v>260</v>
      </c>
      <c r="H50" s="6" t="s">
        <v>339</v>
      </c>
      <c r="I50" s="9" t="s">
        <v>406</v>
      </c>
      <c r="J50" s="7" t="s">
        <v>420</v>
      </c>
      <c r="K50" s="14">
        <v>271</v>
      </c>
      <c r="L50" s="10">
        <v>271</v>
      </c>
      <c r="M50" s="10">
        <v>271</v>
      </c>
      <c r="N50" s="12">
        <v>0.85</v>
      </c>
      <c r="O50" s="18" t="s">
        <v>52</v>
      </c>
      <c r="P50" s="18" t="s">
        <v>421</v>
      </c>
      <c r="Q50" s="18" t="s">
        <v>427</v>
      </c>
      <c r="R50" s="21">
        <v>45481</v>
      </c>
      <c r="S50" s="18"/>
    </row>
    <row r="51" spans="1:19" x14ac:dyDescent="0.25">
      <c r="A51" s="2">
        <v>2024</v>
      </c>
      <c r="B51" s="3">
        <v>45383</v>
      </c>
      <c r="C51" s="3">
        <v>45473</v>
      </c>
      <c r="D51" s="5" t="s">
        <v>97</v>
      </c>
      <c r="E51" s="6" t="s">
        <v>177</v>
      </c>
      <c r="F51" s="7" t="s">
        <v>217</v>
      </c>
      <c r="G51" s="6" t="s">
        <v>261</v>
      </c>
      <c r="H51" s="6" t="s">
        <v>340</v>
      </c>
      <c r="I51" s="9" t="s">
        <v>407</v>
      </c>
      <c r="J51" s="7" t="s">
        <v>420</v>
      </c>
      <c r="K51" s="14">
        <v>0</v>
      </c>
      <c r="L51" s="10">
        <v>100</v>
      </c>
      <c r="M51" s="10">
        <v>100</v>
      </c>
      <c r="N51" s="12">
        <v>0.85</v>
      </c>
      <c r="O51" s="18" t="s">
        <v>52</v>
      </c>
      <c r="P51" s="18" t="s">
        <v>421</v>
      </c>
      <c r="Q51" s="18" t="s">
        <v>427</v>
      </c>
      <c r="R51" s="21">
        <v>45481</v>
      </c>
      <c r="S51" s="18"/>
    </row>
    <row r="52" spans="1:19" x14ac:dyDescent="0.25">
      <c r="A52" s="2">
        <v>2024</v>
      </c>
      <c r="B52" s="3">
        <v>45383</v>
      </c>
      <c r="C52" s="3">
        <v>45473</v>
      </c>
      <c r="D52" s="5" t="s">
        <v>98</v>
      </c>
      <c r="E52" s="6" t="s">
        <v>178</v>
      </c>
      <c r="F52" s="7" t="s">
        <v>217</v>
      </c>
      <c r="G52" s="6" t="s">
        <v>262</v>
      </c>
      <c r="H52" s="6" t="s">
        <v>341</v>
      </c>
      <c r="I52" s="9" t="s">
        <v>408</v>
      </c>
      <c r="J52" s="7" t="s">
        <v>419</v>
      </c>
      <c r="K52" s="14">
        <v>16100</v>
      </c>
      <c r="L52" s="10">
        <v>4608</v>
      </c>
      <c r="M52" s="10">
        <v>4608</v>
      </c>
      <c r="N52" s="12">
        <v>0.6</v>
      </c>
      <c r="O52" s="18" t="s">
        <v>52</v>
      </c>
      <c r="P52" s="18" t="s">
        <v>421</v>
      </c>
      <c r="Q52" s="18" t="s">
        <v>429</v>
      </c>
      <c r="R52" s="21">
        <v>45481</v>
      </c>
      <c r="S52" s="18"/>
    </row>
    <row r="53" spans="1:19" x14ac:dyDescent="0.25">
      <c r="A53" s="2">
        <v>2024</v>
      </c>
      <c r="B53" s="3">
        <v>45383</v>
      </c>
      <c r="C53" s="3">
        <v>45473</v>
      </c>
      <c r="D53" s="5" t="s">
        <v>99</v>
      </c>
      <c r="E53" s="6" t="s">
        <v>179</v>
      </c>
      <c r="F53" s="7" t="s">
        <v>217</v>
      </c>
      <c r="G53" s="6" t="s">
        <v>263</v>
      </c>
      <c r="H53" s="6" t="s">
        <v>342</v>
      </c>
      <c r="I53" s="9" t="s">
        <v>408</v>
      </c>
      <c r="J53" s="7" t="s">
        <v>419</v>
      </c>
      <c r="K53" s="14">
        <v>16100</v>
      </c>
      <c r="L53" s="10">
        <v>4608</v>
      </c>
      <c r="M53" s="10">
        <v>4608</v>
      </c>
      <c r="N53" s="12">
        <v>0.6</v>
      </c>
      <c r="O53" s="18" t="s">
        <v>52</v>
      </c>
      <c r="P53" s="18" t="s">
        <v>421</v>
      </c>
      <c r="Q53" s="18" t="s">
        <v>429</v>
      </c>
      <c r="R53" s="21">
        <v>45481</v>
      </c>
      <c r="S53" s="18"/>
    </row>
    <row r="54" spans="1:19" x14ac:dyDescent="0.25">
      <c r="A54" s="2">
        <v>2024</v>
      </c>
      <c r="B54" s="3">
        <v>45383</v>
      </c>
      <c r="C54" s="3">
        <v>45473</v>
      </c>
      <c r="D54" s="5" t="s">
        <v>100</v>
      </c>
      <c r="E54" s="6" t="s">
        <v>180</v>
      </c>
      <c r="F54" s="7" t="s">
        <v>220</v>
      </c>
      <c r="G54" s="6" t="s">
        <v>264</v>
      </c>
      <c r="H54" s="6" t="s">
        <v>343</v>
      </c>
      <c r="I54" s="9" t="s">
        <v>409</v>
      </c>
      <c r="J54" s="7" t="s">
        <v>420</v>
      </c>
      <c r="K54" s="14">
        <v>11896</v>
      </c>
      <c r="L54" s="10">
        <v>3100</v>
      </c>
      <c r="M54" s="10">
        <v>3100</v>
      </c>
      <c r="N54" s="12">
        <v>0.7</v>
      </c>
      <c r="O54" s="18" t="s">
        <v>52</v>
      </c>
      <c r="P54" s="18" t="s">
        <v>421</v>
      </c>
      <c r="Q54" s="18" t="s">
        <v>429</v>
      </c>
      <c r="R54" s="21">
        <v>45481</v>
      </c>
      <c r="S54" s="18"/>
    </row>
    <row r="55" spans="1:19" x14ac:dyDescent="0.25">
      <c r="A55" s="2">
        <v>2024</v>
      </c>
      <c r="B55" s="3">
        <v>45383</v>
      </c>
      <c r="C55" s="3">
        <v>45473</v>
      </c>
      <c r="D55" s="5" t="s">
        <v>101</v>
      </c>
      <c r="E55" s="6" t="s">
        <v>181</v>
      </c>
      <c r="F55" s="7" t="s">
        <v>216</v>
      </c>
      <c r="G55" s="6" t="s">
        <v>265</v>
      </c>
      <c r="H55" s="6" t="s">
        <v>344</v>
      </c>
      <c r="I55" s="9" t="s">
        <v>387</v>
      </c>
      <c r="J55" s="7" t="s">
        <v>420</v>
      </c>
      <c r="K55" s="14">
        <v>12465</v>
      </c>
      <c r="L55" s="10">
        <v>3150</v>
      </c>
      <c r="M55" s="10">
        <v>3150</v>
      </c>
      <c r="N55" s="12">
        <v>0.7</v>
      </c>
      <c r="O55" s="18" t="s">
        <v>52</v>
      </c>
      <c r="P55" s="18" t="s">
        <v>421</v>
      </c>
      <c r="Q55" s="18" t="s">
        <v>429</v>
      </c>
      <c r="R55" s="21">
        <v>45481</v>
      </c>
      <c r="S55" s="18"/>
    </row>
    <row r="56" spans="1:19" x14ac:dyDescent="0.25">
      <c r="A56" s="2">
        <v>2024</v>
      </c>
      <c r="B56" s="3">
        <v>45383</v>
      </c>
      <c r="C56" s="3">
        <v>45473</v>
      </c>
      <c r="D56" s="5" t="s">
        <v>102</v>
      </c>
      <c r="E56" s="6" t="s">
        <v>182</v>
      </c>
      <c r="F56" s="7" t="s">
        <v>214</v>
      </c>
      <c r="G56" s="6" t="s">
        <v>266</v>
      </c>
      <c r="H56" s="6" t="s">
        <v>345</v>
      </c>
      <c r="I56" s="9" t="s">
        <v>399</v>
      </c>
      <c r="J56" s="7" t="s">
        <v>420</v>
      </c>
      <c r="K56" s="14">
        <v>0</v>
      </c>
      <c r="L56" s="10">
        <v>2</v>
      </c>
      <c r="M56" s="10">
        <v>2</v>
      </c>
      <c r="N56" s="12">
        <v>1</v>
      </c>
      <c r="O56" s="18" t="s">
        <v>52</v>
      </c>
      <c r="P56" s="18" t="s">
        <v>421</v>
      </c>
      <c r="Q56" s="18" t="s">
        <v>430</v>
      </c>
      <c r="R56" s="21">
        <v>45481</v>
      </c>
      <c r="S56" s="18"/>
    </row>
    <row r="57" spans="1:19" x14ac:dyDescent="0.25">
      <c r="A57" s="2">
        <v>2024</v>
      </c>
      <c r="B57" s="3">
        <v>45383</v>
      </c>
      <c r="C57" s="3">
        <v>45473</v>
      </c>
      <c r="D57" s="5" t="s">
        <v>103</v>
      </c>
      <c r="E57" s="6" t="s">
        <v>183</v>
      </c>
      <c r="F57" s="7" t="s">
        <v>216</v>
      </c>
      <c r="G57" s="6" t="s">
        <v>267</v>
      </c>
      <c r="H57" s="6" t="s">
        <v>346</v>
      </c>
      <c r="I57" s="9" t="s">
        <v>407</v>
      </c>
      <c r="J57" s="7" t="s">
        <v>420</v>
      </c>
      <c r="K57" s="14">
        <v>0</v>
      </c>
      <c r="L57" s="10">
        <v>100</v>
      </c>
      <c r="M57" s="10">
        <v>100</v>
      </c>
      <c r="N57" s="12">
        <v>0.6</v>
      </c>
      <c r="O57" s="18" t="s">
        <v>52</v>
      </c>
      <c r="P57" s="18" t="s">
        <v>421</v>
      </c>
      <c r="Q57" s="18" t="s">
        <v>430</v>
      </c>
      <c r="R57" s="21">
        <v>45481</v>
      </c>
      <c r="S57" s="18"/>
    </row>
    <row r="58" spans="1:19" x14ac:dyDescent="0.25">
      <c r="A58" s="2">
        <v>2024</v>
      </c>
      <c r="B58" s="3">
        <v>45383</v>
      </c>
      <c r="C58" s="3">
        <v>45473</v>
      </c>
      <c r="D58" s="5" t="s">
        <v>104</v>
      </c>
      <c r="E58" s="6" t="s">
        <v>184</v>
      </c>
      <c r="F58" s="7" t="s">
        <v>215</v>
      </c>
      <c r="G58" s="6" t="s">
        <v>268</v>
      </c>
      <c r="H58" s="6" t="s">
        <v>347</v>
      </c>
      <c r="I58" s="9" t="s">
        <v>377</v>
      </c>
      <c r="J58" s="7" t="s">
        <v>420</v>
      </c>
      <c r="K58" s="13">
        <v>4876052.25</v>
      </c>
      <c r="L58" s="11">
        <v>4704302.63</v>
      </c>
      <c r="M58" s="11">
        <v>4704302.63</v>
      </c>
      <c r="N58" s="12">
        <v>0.56999999999999995</v>
      </c>
      <c r="O58" s="18" t="s">
        <v>52</v>
      </c>
      <c r="P58" s="18" t="s">
        <v>421</v>
      </c>
      <c r="Q58" s="18" t="s">
        <v>430</v>
      </c>
      <c r="R58" s="21">
        <v>45481</v>
      </c>
      <c r="S58" s="18"/>
    </row>
    <row r="59" spans="1:19" x14ac:dyDescent="0.25">
      <c r="A59" s="2">
        <v>2024</v>
      </c>
      <c r="B59" s="3">
        <v>45383</v>
      </c>
      <c r="C59" s="3">
        <v>45473</v>
      </c>
      <c r="D59" s="5" t="s">
        <v>105</v>
      </c>
      <c r="E59" s="6" t="s">
        <v>185</v>
      </c>
      <c r="F59" s="7" t="s">
        <v>214</v>
      </c>
      <c r="G59" s="6" t="s">
        <v>269</v>
      </c>
      <c r="H59" s="6" t="s">
        <v>348</v>
      </c>
      <c r="I59" s="9" t="s">
        <v>388</v>
      </c>
      <c r="J59" s="7" t="s">
        <v>420</v>
      </c>
      <c r="K59" s="14">
        <v>0</v>
      </c>
      <c r="L59" s="10">
        <v>100</v>
      </c>
      <c r="M59" s="10">
        <v>100</v>
      </c>
      <c r="N59" s="12">
        <v>0.4</v>
      </c>
      <c r="O59" s="18" t="s">
        <v>52</v>
      </c>
      <c r="P59" s="18" t="s">
        <v>421</v>
      </c>
      <c r="Q59" s="18" t="s">
        <v>430</v>
      </c>
      <c r="R59" s="21">
        <v>45481</v>
      </c>
      <c r="S59" s="18"/>
    </row>
    <row r="60" spans="1:19" x14ac:dyDescent="0.25">
      <c r="A60" s="2">
        <v>2024</v>
      </c>
      <c r="B60" s="3">
        <v>45383</v>
      </c>
      <c r="C60" s="3">
        <v>45473</v>
      </c>
      <c r="D60" s="5" t="s">
        <v>106</v>
      </c>
      <c r="E60" s="6" t="s">
        <v>186</v>
      </c>
      <c r="F60" s="7" t="s">
        <v>217</v>
      </c>
      <c r="G60" s="6" t="s">
        <v>270</v>
      </c>
      <c r="H60" s="6" t="s">
        <v>349</v>
      </c>
      <c r="I60" s="9" t="s">
        <v>407</v>
      </c>
      <c r="J60" s="7" t="s">
        <v>419</v>
      </c>
      <c r="K60" s="14">
        <v>0</v>
      </c>
      <c r="L60" s="10">
        <v>100</v>
      </c>
      <c r="M60" s="10">
        <v>100</v>
      </c>
      <c r="N60" s="12">
        <v>0</v>
      </c>
      <c r="O60" s="18" t="s">
        <v>53</v>
      </c>
      <c r="P60" s="18" t="s">
        <v>421</v>
      </c>
      <c r="Q60" s="18" t="s">
        <v>431</v>
      </c>
      <c r="R60" s="21">
        <v>45481</v>
      </c>
      <c r="S60" s="18"/>
    </row>
    <row r="61" spans="1:19" x14ac:dyDescent="0.25">
      <c r="A61" s="2">
        <v>2024</v>
      </c>
      <c r="B61" s="3">
        <v>45383</v>
      </c>
      <c r="C61" s="3">
        <v>45473</v>
      </c>
      <c r="D61" s="5" t="s">
        <v>107</v>
      </c>
      <c r="E61" s="6" t="s">
        <v>187</v>
      </c>
      <c r="F61" s="7" t="s">
        <v>216</v>
      </c>
      <c r="G61" s="6" t="s">
        <v>271</v>
      </c>
      <c r="H61" s="6" t="s">
        <v>350</v>
      </c>
      <c r="I61" s="9" t="s">
        <v>400</v>
      </c>
      <c r="J61" s="7" t="s">
        <v>419</v>
      </c>
      <c r="K61" s="14">
        <v>4</v>
      </c>
      <c r="L61" s="10">
        <v>4</v>
      </c>
      <c r="M61" s="10">
        <v>4</v>
      </c>
      <c r="N61" s="12">
        <v>0.5</v>
      </c>
      <c r="O61" s="18" t="s">
        <v>52</v>
      </c>
      <c r="P61" s="18" t="s">
        <v>421</v>
      </c>
      <c r="Q61" s="18" t="s">
        <v>431</v>
      </c>
      <c r="R61" s="21">
        <v>45481</v>
      </c>
      <c r="S61" s="18"/>
    </row>
    <row r="62" spans="1:19" x14ac:dyDescent="0.25">
      <c r="A62" s="2">
        <v>2024</v>
      </c>
      <c r="B62" s="3">
        <v>45383</v>
      </c>
      <c r="C62" s="3">
        <v>45473</v>
      </c>
      <c r="D62" s="5" t="s">
        <v>108</v>
      </c>
      <c r="E62" s="6" t="s">
        <v>188</v>
      </c>
      <c r="F62" s="7" t="s">
        <v>220</v>
      </c>
      <c r="G62" s="6" t="s">
        <v>272</v>
      </c>
      <c r="H62" s="6" t="s">
        <v>351</v>
      </c>
      <c r="I62" s="9" t="s">
        <v>376</v>
      </c>
      <c r="J62" s="7" t="s">
        <v>420</v>
      </c>
      <c r="K62" s="14">
        <v>0</v>
      </c>
      <c r="L62" s="10">
        <v>2</v>
      </c>
      <c r="M62" s="10">
        <v>2</v>
      </c>
      <c r="N62" s="12">
        <v>0</v>
      </c>
      <c r="O62" s="18" t="s">
        <v>52</v>
      </c>
      <c r="P62" s="18" t="s">
        <v>421</v>
      </c>
      <c r="Q62" s="18" t="s">
        <v>431</v>
      </c>
      <c r="R62" s="21">
        <v>45481</v>
      </c>
      <c r="S62" s="18"/>
    </row>
    <row r="63" spans="1:19" x14ac:dyDescent="0.25">
      <c r="A63" s="2">
        <v>2024</v>
      </c>
      <c r="B63" s="3">
        <v>45383</v>
      </c>
      <c r="C63" s="3">
        <v>45473</v>
      </c>
      <c r="D63" s="5" t="s">
        <v>109</v>
      </c>
      <c r="E63" s="6" t="s">
        <v>189</v>
      </c>
      <c r="F63" s="7" t="s">
        <v>217</v>
      </c>
      <c r="G63" s="6" t="s">
        <v>273</v>
      </c>
      <c r="H63" s="6" t="s">
        <v>352</v>
      </c>
      <c r="I63" s="9" t="s">
        <v>410</v>
      </c>
      <c r="J63" s="7" t="s">
        <v>420</v>
      </c>
      <c r="K63" s="14">
        <v>2</v>
      </c>
      <c r="L63" s="10">
        <v>2</v>
      </c>
      <c r="M63" s="10">
        <v>2</v>
      </c>
      <c r="N63" s="12">
        <v>0.5</v>
      </c>
      <c r="O63" s="18" t="s">
        <v>52</v>
      </c>
      <c r="P63" s="18" t="s">
        <v>421</v>
      </c>
      <c r="Q63" s="18" t="s">
        <v>431</v>
      </c>
      <c r="R63" s="21">
        <v>45481</v>
      </c>
      <c r="S63" s="18"/>
    </row>
    <row r="64" spans="1:19" x14ac:dyDescent="0.25">
      <c r="A64" s="2">
        <v>2024</v>
      </c>
      <c r="B64" s="3">
        <v>45383</v>
      </c>
      <c r="C64" s="3">
        <v>45473</v>
      </c>
      <c r="D64" s="5" t="s">
        <v>110</v>
      </c>
      <c r="E64" s="6" t="s">
        <v>190</v>
      </c>
      <c r="F64" s="7" t="s">
        <v>217</v>
      </c>
      <c r="G64" s="6" t="s">
        <v>274</v>
      </c>
      <c r="H64" s="6" t="s">
        <v>353</v>
      </c>
      <c r="I64" s="9" t="s">
        <v>410</v>
      </c>
      <c r="J64" s="7" t="s">
        <v>419</v>
      </c>
      <c r="K64" s="14">
        <v>0</v>
      </c>
      <c r="L64" s="10">
        <v>12</v>
      </c>
      <c r="M64" s="10">
        <v>12</v>
      </c>
      <c r="N64" s="12">
        <v>0.5</v>
      </c>
      <c r="O64" s="18" t="s">
        <v>52</v>
      </c>
      <c r="P64" s="18" t="s">
        <v>421</v>
      </c>
      <c r="Q64" s="18" t="s">
        <v>432</v>
      </c>
      <c r="R64" s="21">
        <v>45481</v>
      </c>
      <c r="S64" s="18"/>
    </row>
    <row r="65" spans="1:19" x14ac:dyDescent="0.25">
      <c r="A65" s="2">
        <v>2024</v>
      </c>
      <c r="B65" s="3">
        <v>45383</v>
      </c>
      <c r="C65" s="3">
        <v>45473</v>
      </c>
      <c r="D65" s="5" t="s">
        <v>111</v>
      </c>
      <c r="E65" s="6" t="s">
        <v>191</v>
      </c>
      <c r="F65" s="7" t="s">
        <v>216</v>
      </c>
      <c r="G65" s="6" t="s">
        <v>275</v>
      </c>
      <c r="H65" s="6" t="s">
        <v>354</v>
      </c>
      <c r="I65" s="9" t="s">
        <v>410</v>
      </c>
      <c r="J65" s="7" t="s">
        <v>419</v>
      </c>
      <c r="K65" s="14">
        <v>0</v>
      </c>
      <c r="L65" s="10">
        <v>12</v>
      </c>
      <c r="M65" s="10">
        <v>12</v>
      </c>
      <c r="N65" s="12">
        <v>0.5</v>
      </c>
      <c r="O65" s="18" t="s">
        <v>52</v>
      </c>
      <c r="P65" s="18" t="s">
        <v>421</v>
      </c>
      <c r="Q65" s="18" t="s">
        <v>432</v>
      </c>
      <c r="R65" s="21">
        <v>45481</v>
      </c>
      <c r="S65" s="18"/>
    </row>
    <row r="66" spans="1:19" x14ac:dyDescent="0.25">
      <c r="A66" s="2">
        <v>2024</v>
      </c>
      <c r="B66" s="3">
        <v>45383</v>
      </c>
      <c r="C66" s="3">
        <v>45473</v>
      </c>
      <c r="D66" s="5" t="s">
        <v>112</v>
      </c>
      <c r="E66" s="6" t="s">
        <v>192</v>
      </c>
      <c r="F66" s="7" t="s">
        <v>220</v>
      </c>
      <c r="G66" s="6" t="s">
        <v>276</v>
      </c>
      <c r="H66" s="6" t="s">
        <v>355</v>
      </c>
      <c r="I66" s="9" t="s">
        <v>411</v>
      </c>
      <c r="J66" s="7" t="s">
        <v>420</v>
      </c>
      <c r="K66" s="14">
        <v>0</v>
      </c>
      <c r="L66" s="10">
        <v>30</v>
      </c>
      <c r="M66" s="10">
        <v>30</v>
      </c>
      <c r="N66" s="12">
        <v>0.77</v>
      </c>
      <c r="O66" s="18" t="s">
        <v>52</v>
      </c>
      <c r="P66" s="18" t="s">
        <v>421</v>
      </c>
      <c r="Q66" s="18" t="s">
        <v>432</v>
      </c>
      <c r="R66" s="21">
        <v>45481</v>
      </c>
      <c r="S66" s="18"/>
    </row>
    <row r="67" spans="1:19" x14ac:dyDescent="0.25">
      <c r="A67" s="2">
        <v>2024</v>
      </c>
      <c r="B67" s="3">
        <v>45383</v>
      </c>
      <c r="C67" s="3">
        <v>45473</v>
      </c>
      <c r="D67" s="5" t="s">
        <v>113</v>
      </c>
      <c r="E67" s="6" t="s">
        <v>193</v>
      </c>
      <c r="F67" s="7" t="s">
        <v>217</v>
      </c>
      <c r="G67" s="6" t="s">
        <v>277</v>
      </c>
      <c r="H67" s="6" t="s">
        <v>356</v>
      </c>
      <c r="I67" s="9" t="s">
        <v>411</v>
      </c>
      <c r="J67" s="7" t="s">
        <v>420</v>
      </c>
      <c r="K67" s="14">
        <v>0</v>
      </c>
      <c r="L67" s="10">
        <v>30</v>
      </c>
      <c r="M67" s="10">
        <v>30</v>
      </c>
      <c r="N67" s="12">
        <v>0.77</v>
      </c>
      <c r="O67" s="18" t="s">
        <v>52</v>
      </c>
      <c r="P67" s="18" t="s">
        <v>421</v>
      </c>
      <c r="Q67" s="18" t="s">
        <v>432</v>
      </c>
      <c r="R67" s="21">
        <v>45481</v>
      </c>
      <c r="S67" s="18"/>
    </row>
    <row r="68" spans="1:19" x14ac:dyDescent="0.25">
      <c r="A68" s="2">
        <v>2024</v>
      </c>
      <c r="B68" s="3">
        <v>45383</v>
      </c>
      <c r="C68" s="3">
        <v>45473</v>
      </c>
      <c r="D68" s="5" t="s">
        <v>114</v>
      </c>
      <c r="E68" s="6" t="s">
        <v>194</v>
      </c>
      <c r="F68" s="7" t="s">
        <v>217</v>
      </c>
      <c r="G68" s="6" t="s">
        <v>278</v>
      </c>
      <c r="H68" s="6" t="s">
        <v>357</v>
      </c>
      <c r="I68" s="9" t="s">
        <v>407</v>
      </c>
      <c r="J68" s="7" t="s">
        <v>419</v>
      </c>
      <c r="K68" s="14">
        <v>0</v>
      </c>
      <c r="L68" s="10">
        <v>100</v>
      </c>
      <c r="M68" s="10">
        <v>100</v>
      </c>
      <c r="N68" s="12">
        <v>0.48</v>
      </c>
      <c r="O68" s="18" t="s">
        <v>52</v>
      </c>
      <c r="P68" s="18" t="s">
        <v>421</v>
      </c>
      <c r="Q68" s="18" t="s">
        <v>433</v>
      </c>
      <c r="R68" s="21">
        <v>45481</v>
      </c>
      <c r="S68" s="18"/>
    </row>
    <row r="69" spans="1:19" x14ac:dyDescent="0.25">
      <c r="A69" s="2">
        <v>2024</v>
      </c>
      <c r="B69" s="3">
        <v>45383</v>
      </c>
      <c r="C69" s="3">
        <v>45473</v>
      </c>
      <c r="D69" s="5" t="s">
        <v>115</v>
      </c>
      <c r="E69" s="6" t="s">
        <v>195</v>
      </c>
      <c r="F69" s="7" t="s">
        <v>216</v>
      </c>
      <c r="G69" s="6" t="s">
        <v>279</v>
      </c>
      <c r="H69" s="6" t="s">
        <v>358</v>
      </c>
      <c r="I69" s="9" t="s">
        <v>407</v>
      </c>
      <c r="J69" s="7" t="s">
        <v>419</v>
      </c>
      <c r="K69" s="14">
        <v>0</v>
      </c>
      <c r="L69" s="10">
        <v>100</v>
      </c>
      <c r="M69" s="10">
        <v>100</v>
      </c>
      <c r="N69" s="12">
        <v>0.4</v>
      </c>
      <c r="O69" s="18" t="s">
        <v>52</v>
      </c>
      <c r="P69" s="18" t="s">
        <v>421</v>
      </c>
      <c r="Q69" s="18" t="s">
        <v>433</v>
      </c>
      <c r="R69" s="21">
        <v>45481</v>
      </c>
      <c r="S69" s="18"/>
    </row>
    <row r="70" spans="1:19" x14ac:dyDescent="0.25">
      <c r="A70" s="2">
        <v>2024</v>
      </c>
      <c r="B70" s="3">
        <v>45383</v>
      </c>
      <c r="C70" s="3">
        <v>45473</v>
      </c>
      <c r="D70" s="5" t="s">
        <v>116</v>
      </c>
      <c r="E70" s="6" t="s">
        <v>196</v>
      </c>
      <c r="F70" s="7" t="s">
        <v>215</v>
      </c>
      <c r="G70" s="6" t="s">
        <v>280</v>
      </c>
      <c r="H70" s="6" t="s">
        <v>359</v>
      </c>
      <c r="I70" s="9" t="s">
        <v>412</v>
      </c>
      <c r="J70" s="7" t="s">
        <v>420</v>
      </c>
      <c r="K70" s="14">
        <v>8</v>
      </c>
      <c r="L70" s="10">
        <v>9</v>
      </c>
      <c r="M70" s="10">
        <v>9</v>
      </c>
      <c r="N70" s="12">
        <v>0.5</v>
      </c>
      <c r="O70" s="18" t="s">
        <v>52</v>
      </c>
      <c r="P70" s="18" t="s">
        <v>421</v>
      </c>
      <c r="Q70" s="18" t="s">
        <v>433</v>
      </c>
      <c r="R70" s="21">
        <v>45481</v>
      </c>
      <c r="S70" s="18"/>
    </row>
    <row r="71" spans="1:19" x14ac:dyDescent="0.25">
      <c r="A71" s="2">
        <v>2024</v>
      </c>
      <c r="B71" s="3">
        <v>45383</v>
      </c>
      <c r="C71" s="3">
        <v>45473</v>
      </c>
      <c r="D71" s="5" t="s">
        <v>117</v>
      </c>
      <c r="E71" s="6" t="s">
        <v>197</v>
      </c>
      <c r="F71" s="7" t="s">
        <v>216</v>
      </c>
      <c r="G71" s="6" t="s">
        <v>281</v>
      </c>
      <c r="H71" s="6" t="s">
        <v>360</v>
      </c>
      <c r="I71" s="9" t="s">
        <v>376</v>
      </c>
      <c r="J71" s="7" t="s">
        <v>420</v>
      </c>
      <c r="K71" s="14">
        <v>8</v>
      </c>
      <c r="L71" s="10">
        <v>9</v>
      </c>
      <c r="M71" s="10">
        <v>9</v>
      </c>
      <c r="N71" s="12">
        <v>0.5</v>
      </c>
      <c r="O71" s="18" t="s">
        <v>52</v>
      </c>
      <c r="P71" s="18" t="s">
        <v>421</v>
      </c>
      <c r="Q71" s="18" t="s">
        <v>433</v>
      </c>
      <c r="R71" s="21">
        <v>45481</v>
      </c>
      <c r="S71" s="18"/>
    </row>
    <row r="72" spans="1:19" x14ac:dyDescent="0.25">
      <c r="A72" s="2">
        <v>2024</v>
      </c>
      <c r="B72" s="3">
        <v>45383</v>
      </c>
      <c r="C72" s="3">
        <v>45473</v>
      </c>
      <c r="D72" s="5" t="s">
        <v>118</v>
      </c>
      <c r="E72" s="6" t="s">
        <v>198</v>
      </c>
      <c r="F72" s="7" t="s">
        <v>217</v>
      </c>
      <c r="G72" s="6" t="s">
        <v>282</v>
      </c>
      <c r="H72" s="6" t="s">
        <v>361</v>
      </c>
      <c r="I72" s="9" t="s">
        <v>380</v>
      </c>
      <c r="J72" s="7" t="s">
        <v>420</v>
      </c>
      <c r="K72" s="14">
        <v>0</v>
      </c>
      <c r="L72" s="10">
        <v>1</v>
      </c>
      <c r="M72" s="10">
        <v>1</v>
      </c>
      <c r="N72" s="12">
        <v>0.89</v>
      </c>
      <c r="O72" s="18" t="s">
        <v>52</v>
      </c>
      <c r="P72" s="18" t="s">
        <v>421</v>
      </c>
      <c r="Q72" s="18" t="s">
        <v>434</v>
      </c>
      <c r="R72" s="21">
        <v>45481</v>
      </c>
      <c r="S72" s="18"/>
    </row>
    <row r="73" spans="1:19" x14ac:dyDescent="0.25">
      <c r="A73" s="2">
        <v>2024</v>
      </c>
      <c r="B73" s="3">
        <v>45383</v>
      </c>
      <c r="C73" s="3">
        <v>45473</v>
      </c>
      <c r="D73" s="5" t="s">
        <v>119</v>
      </c>
      <c r="E73" s="6" t="s">
        <v>199</v>
      </c>
      <c r="F73" s="7" t="s">
        <v>217</v>
      </c>
      <c r="G73" s="6" t="s">
        <v>283</v>
      </c>
      <c r="H73" s="6" t="s">
        <v>362</v>
      </c>
      <c r="I73" s="9" t="s">
        <v>407</v>
      </c>
      <c r="J73" s="7" t="s">
        <v>420</v>
      </c>
      <c r="K73" s="14">
        <v>0</v>
      </c>
      <c r="L73" s="10">
        <v>100</v>
      </c>
      <c r="M73" s="10">
        <v>100</v>
      </c>
      <c r="N73" s="12">
        <v>0</v>
      </c>
      <c r="O73" s="18" t="s">
        <v>52</v>
      </c>
      <c r="P73" s="18" t="s">
        <v>421</v>
      </c>
      <c r="Q73" s="18" t="s">
        <v>434</v>
      </c>
      <c r="R73" s="21">
        <v>45481</v>
      </c>
      <c r="S73" s="18"/>
    </row>
    <row r="74" spans="1:19" x14ac:dyDescent="0.25">
      <c r="A74" s="2">
        <v>2024</v>
      </c>
      <c r="B74" s="3">
        <v>45383</v>
      </c>
      <c r="C74" s="3">
        <v>45473</v>
      </c>
      <c r="D74" s="5" t="s">
        <v>120</v>
      </c>
      <c r="E74" s="6" t="s">
        <v>200</v>
      </c>
      <c r="F74" s="7" t="s">
        <v>215</v>
      </c>
      <c r="G74" s="6" t="s">
        <v>284</v>
      </c>
      <c r="H74" s="6" t="s">
        <v>363</v>
      </c>
      <c r="I74" s="9" t="s">
        <v>377</v>
      </c>
      <c r="J74" s="7" t="s">
        <v>420</v>
      </c>
      <c r="K74" s="14">
        <v>0</v>
      </c>
      <c r="L74" s="11">
        <v>15208147</v>
      </c>
      <c r="M74" s="11">
        <v>15208147</v>
      </c>
      <c r="N74" s="12">
        <v>0.85</v>
      </c>
      <c r="O74" s="18" t="s">
        <v>52</v>
      </c>
      <c r="P74" s="18" t="s">
        <v>421</v>
      </c>
      <c r="Q74" s="18" t="s">
        <v>434</v>
      </c>
      <c r="R74" s="21">
        <v>45481</v>
      </c>
      <c r="S74" s="18"/>
    </row>
    <row r="75" spans="1:19" x14ac:dyDescent="0.25">
      <c r="A75" s="2">
        <v>2024</v>
      </c>
      <c r="B75" s="3">
        <v>45383</v>
      </c>
      <c r="C75" s="3">
        <v>45473</v>
      </c>
      <c r="D75" s="5" t="s">
        <v>121</v>
      </c>
      <c r="E75" s="6" t="s">
        <v>201</v>
      </c>
      <c r="F75" s="7" t="s">
        <v>219</v>
      </c>
      <c r="G75" s="6" t="s">
        <v>285</v>
      </c>
      <c r="H75" s="6" t="s">
        <v>364</v>
      </c>
      <c r="I75" s="9" t="s">
        <v>413</v>
      </c>
      <c r="J75" s="7" t="s">
        <v>420</v>
      </c>
      <c r="K75" s="14">
        <v>0</v>
      </c>
      <c r="L75" s="10">
        <v>350</v>
      </c>
      <c r="M75" s="10">
        <v>350</v>
      </c>
      <c r="N75" s="12">
        <v>0.54</v>
      </c>
      <c r="O75" s="18" t="s">
        <v>52</v>
      </c>
      <c r="P75" s="18" t="s">
        <v>421</v>
      </c>
      <c r="Q75" s="18" t="s">
        <v>434</v>
      </c>
      <c r="R75" s="21">
        <v>45481</v>
      </c>
      <c r="S75" s="18"/>
    </row>
    <row r="76" spans="1:19" x14ac:dyDescent="0.25">
      <c r="A76" s="2">
        <v>2024</v>
      </c>
      <c r="B76" s="3">
        <v>45383</v>
      </c>
      <c r="C76" s="3">
        <v>45473</v>
      </c>
      <c r="D76" s="5" t="s">
        <v>122</v>
      </c>
      <c r="E76" s="6" t="s">
        <v>202</v>
      </c>
      <c r="F76" s="7" t="s">
        <v>217</v>
      </c>
      <c r="G76" s="6" t="s">
        <v>286</v>
      </c>
      <c r="H76" s="6" t="s">
        <v>365</v>
      </c>
      <c r="I76" s="9" t="s">
        <v>414</v>
      </c>
      <c r="J76" s="7" t="s">
        <v>419</v>
      </c>
      <c r="K76" s="14">
        <v>0</v>
      </c>
      <c r="L76" s="10">
        <v>18</v>
      </c>
      <c r="M76" s="10">
        <v>18</v>
      </c>
      <c r="N76" s="12">
        <v>1</v>
      </c>
      <c r="O76" s="18" t="s">
        <v>52</v>
      </c>
      <c r="P76" s="18" t="s">
        <v>421</v>
      </c>
      <c r="Q76" s="18" t="s">
        <v>435</v>
      </c>
      <c r="R76" s="21">
        <v>45481</v>
      </c>
      <c r="S76" s="18"/>
    </row>
    <row r="77" spans="1:19" x14ac:dyDescent="0.25">
      <c r="A77" s="2">
        <v>2024</v>
      </c>
      <c r="B77" s="3">
        <v>45383</v>
      </c>
      <c r="C77" s="3">
        <v>45473</v>
      </c>
      <c r="D77" s="5" t="s">
        <v>123</v>
      </c>
      <c r="E77" s="6" t="s">
        <v>203</v>
      </c>
      <c r="F77" s="7" t="s">
        <v>214</v>
      </c>
      <c r="G77" s="6" t="s">
        <v>287</v>
      </c>
      <c r="H77" s="6" t="s">
        <v>366</v>
      </c>
      <c r="I77" s="9" t="s">
        <v>399</v>
      </c>
      <c r="J77" s="7" t="s">
        <v>419</v>
      </c>
      <c r="K77" s="14">
        <v>0</v>
      </c>
      <c r="L77" s="10">
        <v>18</v>
      </c>
      <c r="M77" s="10">
        <v>18</v>
      </c>
      <c r="N77" s="12">
        <v>0.44</v>
      </c>
      <c r="O77" s="18" t="s">
        <v>52</v>
      </c>
      <c r="P77" s="18" t="s">
        <v>421</v>
      </c>
      <c r="Q77" s="18" t="s">
        <v>435</v>
      </c>
      <c r="R77" s="21">
        <v>45481</v>
      </c>
      <c r="S77" s="18"/>
    </row>
    <row r="78" spans="1:19" x14ac:dyDescent="0.25">
      <c r="A78" s="2">
        <v>2024</v>
      </c>
      <c r="B78" s="3">
        <v>45383</v>
      </c>
      <c r="C78" s="3">
        <v>45473</v>
      </c>
      <c r="D78" s="5" t="s">
        <v>124</v>
      </c>
      <c r="E78" s="6" t="s">
        <v>204</v>
      </c>
      <c r="F78" s="7" t="s">
        <v>219</v>
      </c>
      <c r="G78" s="6" t="s">
        <v>288</v>
      </c>
      <c r="H78" s="6" t="s">
        <v>360</v>
      </c>
      <c r="I78" s="9" t="s">
        <v>376</v>
      </c>
      <c r="J78" s="7" t="s">
        <v>420</v>
      </c>
      <c r="K78" s="14">
        <v>0</v>
      </c>
      <c r="L78" s="10">
        <v>18</v>
      </c>
      <c r="M78" s="10">
        <v>18</v>
      </c>
      <c r="N78" s="12">
        <v>1</v>
      </c>
      <c r="O78" s="18" t="s">
        <v>52</v>
      </c>
      <c r="P78" s="18" t="s">
        <v>421</v>
      </c>
      <c r="Q78" s="18" t="s">
        <v>435</v>
      </c>
      <c r="R78" s="21">
        <v>45481</v>
      </c>
      <c r="S78" s="18"/>
    </row>
    <row r="79" spans="1:19" x14ac:dyDescent="0.25">
      <c r="A79" s="2">
        <v>2024</v>
      </c>
      <c r="B79" s="3">
        <v>45383</v>
      </c>
      <c r="C79" s="3">
        <v>45473</v>
      </c>
      <c r="D79" s="5" t="s">
        <v>125</v>
      </c>
      <c r="E79" s="6" t="s">
        <v>205</v>
      </c>
      <c r="F79" s="7" t="s">
        <v>219</v>
      </c>
      <c r="G79" s="6" t="s">
        <v>289</v>
      </c>
      <c r="H79" s="6" t="s">
        <v>367</v>
      </c>
      <c r="I79" s="9" t="s">
        <v>405</v>
      </c>
      <c r="J79" s="7" t="s">
        <v>420</v>
      </c>
      <c r="K79" s="14">
        <v>0</v>
      </c>
      <c r="L79" s="10">
        <v>72</v>
      </c>
      <c r="M79" s="10">
        <v>72</v>
      </c>
      <c r="N79" s="12">
        <v>0.53</v>
      </c>
      <c r="O79" s="18" t="s">
        <v>52</v>
      </c>
      <c r="P79" s="18" t="s">
        <v>421</v>
      </c>
      <c r="Q79" s="18" t="s">
        <v>435</v>
      </c>
      <c r="R79" s="21">
        <v>45481</v>
      </c>
      <c r="S79" s="18"/>
    </row>
    <row r="80" spans="1:19" x14ac:dyDescent="0.25">
      <c r="A80" s="2">
        <v>2024</v>
      </c>
      <c r="B80" s="3">
        <v>45383</v>
      </c>
      <c r="C80" s="3">
        <v>45473</v>
      </c>
      <c r="D80" s="5" t="s">
        <v>126</v>
      </c>
      <c r="E80" s="6" t="s">
        <v>206</v>
      </c>
      <c r="F80" s="7" t="s">
        <v>215</v>
      </c>
      <c r="G80" s="6" t="s">
        <v>290</v>
      </c>
      <c r="H80" s="6" t="s">
        <v>368</v>
      </c>
      <c r="I80" s="9" t="s">
        <v>407</v>
      </c>
      <c r="J80" s="7" t="s">
        <v>419</v>
      </c>
      <c r="K80" s="14">
        <v>0</v>
      </c>
      <c r="L80" s="10">
        <v>100</v>
      </c>
      <c r="M80" s="10">
        <v>100</v>
      </c>
      <c r="N80" s="12">
        <v>0.62</v>
      </c>
      <c r="O80" s="18" t="s">
        <v>52</v>
      </c>
      <c r="P80" s="18" t="s">
        <v>421</v>
      </c>
      <c r="Q80" s="18" t="s">
        <v>436</v>
      </c>
      <c r="R80" s="21">
        <v>45481</v>
      </c>
      <c r="S80" s="18"/>
    </row>
    <row r="81" spans="1:19" x14ac:dyDescent="0.25">
      <c r="A81" s="2">
        <v>2024</v>
      </c>
      <c r="B81" s="3">
        <v>45383</v>
      </c>
      <c r="C81" s="3">
        <v>45473</v>
      </c>
      <c r="D81" s="5" t="s">
        <v>127</v>
      </c>
      <c r="E81" s="6" t="s">
        <v>207</v>
      </c>
      <c r="F81" s="7" t="s">
        <v>215</v>
      </c>
      <c r="G81" s="6" t="s">
        <v>291</v>
      </c>
      <c r="H81" s="6" t="s">
        <v>369</v>
      </c>
      <c r="I81" s="9" t="s">
        <v>415</v>
      </c>
      <c r="J81" s="7" t="s">
        <v>419</v>
      </c>
      <c r="K81" s="14">
        <v>0</v>
      </c>
      <c r="L81" s="10">
        <v>12</v>
      </c>
      <c r="M81" s="10">
        <v>12</v>
      </c>
      <c r="N81" s="12">
        <v>0.17</v>
      </c>
      <c r="O81" s="18" t="s">
        <v>52</v>
      </c>
      <c r="P81" s="18" t="s">
        <v>421</v>
      </c>
      <c r="Q81" s="18" t="s">
        <v>436</v>
      </c>
      <c r="R81" s="21">
        <v>45481</v>
      </c>
      <c r="S81" s="18"/>
    </row>
    <row r="82" spans="1:19" x14ac:dyDescent="0.25">
      <c r="A82" s="2">
        <v>2024</v>
      </c>
      <c r="B82" s="3">
        <v>45383</v>
      </c>
      <c r="C82" s="3">
        <v>45473</v>
      </c>
      <c r="D82" s="5" t="s">
        <v>128</v>
      </c>
      <c r="E82" s="6" t="s">
        <v>208</v>
      </c>
      <c r="F82" s="7" t="s">
        <v>215</v>
      </c>
      <c r="G82" s="6" t="s">
        <v>292</v>
      </c>
      <c r="H82" s="6" t="s">
        <v>370</v>
      </c>
      <c r="I82" s="9" t="s">
        <v>416</v>
      </c>
      <c r="J82" s="7" t="s">
        <v>420</v>
      </c>
      <c r="K82" s="14">
        <v>0</v>
      </c>
      <c r="L82" s="10">
        <v>13</v>
      </c>
      <c r="M82" s="10">
        <v>13</v>
      </c>
      <c r="N82" s="12">
        <v>0.4</v>
      </c>
      <c r="O82" s="18" t="s">
        <v>52</v>
      </c>
      <c r="P82" s="18" t="s">
        <v>421</v>
      </c>
      <c r="Q82" s="18" t="s">
        <v>436</v>
      </c>
      <c r="R82" s="21">
        <v>45481</v>
      </c>
      <c r="S82" s="18"/>
    </row>
    <row r="83" spans="1:19" x14ac:dyDescent="0.25">
      <c r="A83" s="2">
        <v>2024</v>
      </c>
      <c r="B83" s="3">
        <v>45383</v>
      </c>
      <c r="C83" s="3">
        <v>45473</v>
      </c>
      <c r="D83" s="5" t="s">
        <v>129</v>
      </c>
      <c r="E83" s="6" t="s">
        <v>209</v>
      </c>
      <c r="F83" s="7" t="s">
        <v>215</v>
      </c>
      <c r="G83" s="6" t="s">
        <v>293</v>
      </c>
      <c r="H83" s="6" t="s">
        <v>371</v>
      </c>
      <c r="I83" s="9" t="s">
        <v>417</v>
      </c>
      <c r="J83" s="7" t="s">
        <v>420</v>
      </c>
      <c r="K83" s="14">
        <v>0</v>
      </c>
      <c r="L83" s="10">
        <v>13</v>
      </c>
      <c r="M83" s="10">
        <v>13</v>
      </c>
      <c r="N83" s="12">
        <v>0.57999999999999996</v>
      </c>
      <c r="O83" s="18" t="s">
        <v>52</v>
      </c>
      <c r="P83" s="18" t="s">
        <v>421</v>
      </c>
      <c r="Q83" s="18" t="s">
        <v>436</v>
      </c>
      <c r="R83" s="21">
        <v>45481</v>
      </c>
      <c r="S83" s="18"/>
    </row>
    <row r="84" spans="1:19" x14ac:dyDescent="0.25">
      <c r="A84" s="2">
        <v>2024</v>
      </c>
      <c r="B84" s="3">
        <v>45383</v>
      </c>
      <c r="C84" s="3">
        <v>45473</v>
      </c>
      <c r="D84" s="5" t="s">
        <v>130</v>
      </c>
      <c r="E84" s="6" t="s">
        <v>210</v>
      </c>
      <c r="F84" s="7" t="s">
        <v>216</v>
      </c>
      <c r="G84" s="6" t="s">
        <v>294</v>
      </c>
      <c r="H84" s="6" t="s">
        <v>372</v>
      </c>
      <c r="I84" s="9" t="s">
        <v>418</v>
      </c>
      <c r="J84" s="7" t="s">
        <v>420</v>
      </c>
      <c r="K84" s="14">
        <v>874</v>
      </c>
      <c r="L84" s="10">
        <v>350</v>
      </c>
      <c r="M84" s="10">
        <v>350</v>
      </c>
      <c r="N84" s="12">
        <v>2.04</v>
      </c>
      <c r="O84" s="18" t="s">
        <v>52</v>
      </c>
      <c r="P84" s="18" t="s">
        <v>421</v>
      </c>
      <c r="Q84" s="18" t="s">
        <v>437</v>
      </c>
      <c r="R84" s="21">
        <v>45481</v>
      </c>
      <c r="S84" s="18"/>
    </row>
    <row r="85" spans="1:19" x14ac:dyDescent="0.25">
      <c r="A85" s="2">
        <v>2024</v>
      </c>
      <c r="B85" s="3">
        <v>45383</v>
      </c>
      <c r="C85" s="3">
        <v>45473</v>
      </c>
      <c r="D85" s="5" t="s">
        <v>131</v>
      </c>
      <c r="E85" s="6" t="s">
        <v>211</v>
      </c>
      <c r="F85" s="7" t="s">
        <v>216</v>
      </c>
      <c r="G85" s="6" t="s">
        <v>295</v>
      </c>
      <c r="H85" s="6" t="s">
        <v>373</v>
      </c>
      <c r="I85" s="9" t="s">
        <v>418</v>
      </c>
      <c r="J85" s="7" t="s">
        <v>420</v>
      </c>
      <c r="K85" s="14">
        <v>874</v>
      </c>
      <c r="L85" s="10">
        <v>350</v>
      </c>
      <c r="M85" s="10">
        <v>350</v>
      </c>
      <c r="N85" s="12">
        <v>2.04</v>
      </c>
      <c r="O85" s="18" t="s">
        <v>52</v>
      </c>
      <c r="P85" s="18" t="s">
        <v>421</v>
      </c>
      <c r="Q85" s="18" t="s">
        <v>437</v>
      </c>
      <c r="R85" s="21">
        <v>45481</v>
      </c>
      <c r="S85" s="18"/>
    </row>
    <row r="86" spans="1:19" x14ac:dyDescent="0.25">
      <c r="A86" s="2">
        <v>2024</v>
      </c>
      <c r="B86" s="3">
        <v>45383</v>
      </c>
      <c r="C86" s="3">
        <v>45473</v>
      </c>
      <c r="D86" s="5" t="s">
        <v>132</v>
      </c>
      <c r="E86" s="6" t="s">
        <v>212</v>
      </c>
      <c r="F86" s="7" t="s">
        <v>216</v>
      </c>
      <c r="G86" s="6" t="s">
        <v>296</v>
      </c>
      <c r="H86" s="6" t="s">
        <v>374</v>
      </c>
      <c r="I86" s="9" t="s">
        <v>418</v>
      </c>
      <c r="J86" s="7" t="s">
        <v>420</v>
      </c>
      <c r="K86" s="14">
        <v>874</v>
      </c>
      <c r="L86" s="10">
        <v>350</v>
      </c>
      <c r="M86" s="10">
        <v>350</v>
      </c>
      <c r="N86" s="12">
        <v>2.04</v>
      </c>
      <c r="O86" s="18" t="s">
        <v>52</v>
      </c>
      <c r="P86" s="18" t="s">
        <v>421</v>
      </c>
      <c r="Q86" s="18" t="s">
        <v>437</v>
      </c>
      <c r="R86" s="21">
        <v>45481</v>
      </c>
      <c r="S86" s="18"/>
    </row>
    <row r="87" spans="1:19" x14ac:dyDescent="0.25">
      <c r="A87" s="2">
        <v>2024</v>
      </c>
      <c r="B87" s="3">
        <v>45383</v>
      </c>
      <c r="C87" s="3">
        <v>45473</v>
      </c>
      <c r="D87" s="5" t="s">
        <v>133</v>
      </c>
      <c r="E87" s="6" t="s">
        <v>213</v>
      </c>
      <c r="F87" s="7" t="s">
        <v>217</v>
      </c>
      <c r="G87" s="6" t="s">
        <v>297</v>
      </c>
      <c r="H87" s="6" t="s">
        <v>375</v>
      </c>
      <c r="I87" s="9" t="s">
        <v>418</v>
      </c>
      <c r="J87" s="7" t="s">
        <v>420</v>
      </c>
      <c r="K87" s="14">
        <v>874</v>
      </c>
      <c r="L87" s="10">
        <v>350</v>
      </c>
      <c r="M87" s="10">
        <v>350</v>
      </c>
      <c r="N87" s="12">
        <v>2.04</v>
      </c>
      <c r="O87" s="18" t="s">
        <v>52</v>
      </c>
      <c r="P87" s="18" t="s">
        <v>421</v>
      </c>
      <c r="Q87" s="18" t="s">
        <v>437</v>
      </c>
      <c r="R87" s="21">
        <v>45481</v>
      </c>
      <c r="S87" s="1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8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PC-Planeacion</cp:lastModifiedBy>
  <dcterms:created xsi:type="dcterms:W3CDTF">2024-04-17T14:21:55Z</dcterms:created>
  <dcterms:modified xsi:type="dcterms:W3CDTF">2024-07-08T20:47:36Z</dcterms:modified>
</cp:coreProperties>
</file>